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485" activeTab="0"/>
  </bookViews>
  <sheets>
    <sheet name="Титульный лист" sheetId="1" r:id="rId1"/>
    <sheet name="Расписание" sheetId="2" r:id="rId2"/>
    <sheet name="Список судейской коллегии" sheetId="3" r:id="rId3"/>
    <sheet name="Список участников девушки" sheetId="4" r:id="rId4"/>
    <sheet name="Список участников юноши" sheetId="5" r:id="rId5"/>
    <sheet name="Призовой фонд" sheetId="6" r:id="rId6"/>
    <sheet name="места" sheetId="7" r:id="rId7"/>
    <sheet name="MS" sheetId="8" r:id="rId8"/>
    <sheet name="WS" sheetId="9" r:id="rId9"/>
    <sheet name="MD" sheetId="10" r:id="rId10"/>
    <sheet name="WD" sheetId="11" r:id="rId11"/>
    <sheet name="XD" sheetId="12" r:id="rId12"/>
    <sheet name="справка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od12" localSheetId="4">'[5]Списки А'!#REF!</definedName>
    <definedName name="________od12">'[5]Списки А'!#REF!</definedName>
    <definedName name="_______d3307" localSheetId="3">'[5]Списки А'!#REF!</definedName>
    <definedName name="_______d3307" localSheetId="4">'[5]Списки А'!#REF!</definedName>
    <definedName name="_______d3307">'[2]Списки А'!#REF!</definedName>
    <definedName name="_______d3308" localSheetId="3">'[5]Списки А'!#REF!</definedName>
    <definedName name="_______d3308" localSheetId="4">'[5]Списки А'!#REF!</definedName>
    <definedName name="_______d3308">'[2]Списки А'!#REF!</definedName>
    <definedName name="_______od12" localSheetId="4">'[5]Списки А'!#REF!</definedName>
    <definedName name="_______od12">'[5]Списки А'!#REF!</definedName>
    <definedName name="______d3307" localSheetId="3">'[5]Списки А'!#REF!</definedName>
    <definedName name="______d3307" localSheetId="4">'[5]Списки А'!#REF!</definedName>
    <definedName name="______d3307">'[2]Списки А'!#REF!</definedName>
    <definedName name="______d3308" localSheetId="3">'[5]Списки А'!#REF!</definedName>
    <definedName name="______d3308" localSheetId="4">'[5]Списки А'!#REF!</definedName>
    <definedName name="______d3308">'[2]Списки А'!#REF!</definedName>
    <definedName name="_____d3307" localSheetId="3">'[5]Списки А'!#REF!</definedName>
    <definedName name="_____d3307" localSheetId="4">'[5]Списки А'!#REF!</definedName>
    <definedName name="_____d3307">'[2]Списки А'!#REF!</definedName>
    <definedName name="_____d3308" localSheetId="3">'[5]Списки А'!#REF!</definedName>
    <definedName name="_____d3308" localSheetId="4">'[5]Списки А'!#REF!</definedName>
    <definedName name="_____d3308">'[2]Списки А'!#REF!</definedName>
    <definedName name="_____od12" localSheetId="4">'[5]Списки А'!#REF!</definedName>
    <definedName name="_____od12">'[5]Списки А'!#REF!</definedName>
    <definedName name="____d3307" localSheetId="3">'[5]Списки А'!#REF!</definedName>
    <definedName name="____d3307" localSheetId="4">'[5]Списки А'!#REF!</definedName>
    <definedName name="____d3307">'[2]Списки А'!#REF!</definedName>
    <definedName name="____d3308" localSheetId="3">'[5]Списки А'!#REF!</definedName>
    <definedName name="____d3308" localSheetId="4">'[5]Списки А'!#REF!</definedName>
    <definedName name="____d3308">'[2]Списки А'!#REF!</definedName>
    <definedName name="____od12" localSheetId="4">'[5]Списки А'!#REF!</definedName>
    <definedName name="____od12">'[5]Списки А'!#REF!</definedName>
    <definedName name="___d3307" localSheetId="3">'[5]Списки А'!#REF!</definedName>
    <definedName name="___d3307" localSheetId="4">'[5]Списки А'!#REF!</definedName>
    <definedName name="___d3307">'[2]Списки А'!#REF!</definedName>
    <definedName name="___d3308" localSheetId="3">'[5]Списки А'!#REF!</definedName>
    <definedName name="___d3308" localSheetId="4">'[5]Списки А'!#REF!</definedName>
    <definedName name="___d3308">'[2]Списки А'!#REF!</definedName>
    <definedName name="___od12" localSheetId="4">'[5]Списки А'!#REF!</definedName>
    <definedName name="___od12">'[5]Списки А'!#REF!</definedName>
    <definedName name="__d3307" localSheetId="3">'[5]Списки А'!#REF!</definedName>
    <definedName name="__d3307" localSheetId="4">'[5]Списки А'!#REF!</definedName>
    <definedName name="__d3307">'[2]Списки А'!#REF!</definedName>
    <definedName name="__d3308" localSheetId="3">'[5]Списки А'!#REF!</definedName>
    <definedName name="__d3308" localSheetId="4">'[5]Списки А'!#REF!</definedName>
    <definedName name="__d3308">'[2]Списки А'!#REF!</definedName>
    <definedName name="__od12" localSheetId="4">'[5]Списки А'!#REF!</definedName>
    <definedName name="__od12">'[5]Списки А'!#REF!</definedName>
    <definedName name="_d3307" localSheetId="3">'[5]Списки А'!#REF!</definedName>
    <definedName name="_d3307" localSheetId="4">'[5]Списки А'!#REF!</definedName>
    <definedName name="_d3307">'[2]Списки А'!#REF!</definedName>
    <definedName name="_d3308" localSheetId="3">'[5]Списки А'!#REF!</definedName>
    <definedName name="_d3308" localSheetId="4">'[5]Списки А'!#REF!</definedName>
    <definedName name="_d3308">'[2]Списки А'!#REF!</definedName>
    <definedName name="_od12" localSheetId="4">'[5]Списки А'!#REF!</definedName>
    <definedName name="_od12">'[5]Списки А'!#REF!</definedName>
    <definedName name="_xlnm._FilterDatabase" localSheetId="3" hidden="1">'Список участников девушки'!$A$4:$N$4</definedName>
    <definedName name="_xlnm._FilterDatabase" localSheetId="4" hidden="1">'Список участников юноши'!$A$4:$H$4</definedName>
    <definedName name="od12">'[2]Списки А'!#REF!</definedName>
    <definedName name="qqw" localSheetId="4">'[5]Списки А'!#REF!</definedName>
    <definedName name="qqw">'[2]Списки А'!#REF!</definedName>
    <definedName name="Zuordnung" localSheetId="1">'[3]Verknüpfungen'!$C$1:$C$48</definedName>
    <definedName name="Zuordnung">'[1]Verknüpfungen'!$C$1:$C$48</definedName>
    <definedName name="о">'[5]Списки А'!#REF!</definedName>
  </definedNames>
  <calcPr fullCalcOnLoad="1" refMode="R1C1"/>
</workbook>
</file>

<file path=xl/sharedStrings.xml><?xml version="1.0" encoding="utf-8"?>
<sst xmlns="http://schemas.openxmlformats.org/spreadsheetml/2006/main" count="16450" uniqueCount="1279">
  <si>
    <t>№</t>
  </si>
  <si>
    <t>ФИО</t>
  </si>
  <si>
    <t>Национальная федерация бадминтона России</t>
  </si>
  <si>
    <t>ОТЧЕТ</t>
  </si>
  <si>
    <t>Главной судейской коллегии</t>
  </si>
  <si>
    <t>0240012611Я</t>
  </si>
  <si>
    <t>0240022611Я</t>
  </si>
  <si>
    <t>0240032611Я</t>
  </si>
  <si>
    <t>Место проведения</t>
  </si>
  <si>
    <t>Время начала</t>
  </si>
  <si>
    <t>Игры и мероприятия</t>
  </si>
  <si>
    <t>2001-2002</t>
  </si>
  <si>
    <t>1999-2000</t>
  </si>
  <si>
    <t>1993-1998</t>
  </si>
  <si>
    <t>Приезд участников</t>
  </si>
  <si>
    <t>Участников</t>
  </si>
  <si>
    <t>Игр</t>
  </si>
  <si>
    <t>Часов</t>
  </si>
  <si>
    <t>10-00</t>
  </si>
  <si>
    <t>15-00</t>
  </si>
  <si>
    <t>8+11+8+4</t>
  </si>
  <si>
    <t>Отъезд участников соревнования</t>
  </si>
  <si>
    <t>Главный судья</t>
  </si>
  <si>
    <t>НАЦИОНАЛЬНАЯ ФЕДЕРАЦИЯ БАДМИНТОНА РОССИИ</t>
  </si>
  <si>
    <t>Справка</t>
  </si>
  <si>
    <t>Разряд</t>
  </si>
  <si>
    <t>Субъект</t>
  </si>
  <si>
    <t>Главный судья соревнований,
судья Всероссийской категории</t>
  </si>
  <si>
    <t>Главный секретарь,
судья Всероссийской категории</t>
  </si>
  <si>
    <t>А.В. Закамский</t>
  </si>
  <si>
    <t>Судья:</t>
  </si>
  <si>
    <t>Фамилия, имя, отчество</t>
  </si>
  <si>
    <t>Должность</t>
  </si>
  <si>
    <t>Категория</t>
  </si>
  <si>
    <t>Город</t>
  </si>
  <si>
    <t>Рабочие дни</t>
  </si>
  <si>
    <t>Оценка за судейство</t>
  </si>
  <si>
    <t>17</t>
  </si>
  <si>
    <t>18</t>
  </si>
  <si>
    <t>19</t>
  </si>
  <si>
    <t>20</t>
  </si>
  <si>
    <t>21</t>
  </si>
  <si>
    <t>главный судья</t>
  </si>
  <si>
    <t>ВК</t>
  </si>
  <si>
    <t>+</t>
  </si>
  <si>
    <t>Закамский Андрей Валентинович</t>
  </si>
  <si>
    <t>г. Йошкар-Ола</t>
  </si>
  <si>
    <t>Республика Марий Эл</t>
  </si>
  <si>
    <t>главный секретарь</t>
  </si>
  <si>
    <t>1К</t>
  </si>
  <si>
    <t>12-00</t>
  </si>
  <si>
    <t>БШР</t>
  </si>
  <si>
    <t>ТТР</t>
  </si>
  <si>
    <t>МСГ</t>
  </si>
  <si>
    <t>Галиахметова Регина</t>
  </si>
  <si>
    <t>Головко Анастасия</t>
  </si>
  <si>
    <t>НГО</t>
  </si>
  <si>
    <t>САО</t>
  </si>
  <si>
    <t>МСО</t>
  </si>
  <si>
    <t>Куличкова Яна</t>
  </si>
  <si>
    <t>ПМК</t>
  </si>
  <si>
    <t>Монич Павел</t>
  </si>
  <si>
    <t>НСО</t>
  </si>
  <si>
    <t>Барышев Дмитрий</t>
  </si>
  <si>
    <t>СРО</t>
  </si>
  <si>
    <t>Рудакова Валерия</t>
  </si>
  <si>
    <t>Богданова Марина</t>
  </si>
  <si>
    <t>Екатеринбург</t>
  </si>
  <si>
    <t>СВО</t>
  </si>
  <si>
    <t>Горянина Анна</t>
  </si>
  <si>
    <t>Григорьева Виктория</t>
  </si>
  <si>
    <t>Гурьянов Александр</t>
  </si>
  <si>
    <t>ЧБО</t>
  </si>
  <si>
    <t>Усова Людмила</t>
  </si>
  <si>
    <t>Ким Илья</t>
  </si>
  <si>
    <t>Ивлев Федор</t>
  </si>
  <si>
    <t>Абрамова Алина</t>
  </si>
  <si>
    <t>Гончарова Александра</t>
  </si>
  <si>
    <t>Нестеренко Екатерина</t>
  </si>
  <si>
    <t>Белых Дмитрий</t>
  </si>
  <si>
    <t>КЛО</t>
  </si>
  <si>
    <t>ПРК</t>
  </si>
  <si>
    <t>Серегина Мария</t>
  </si>
  <si>
    <t>Калашникова Алена</t>
  </si>
  <si>
    <t>Список участников согласно занятых мест</t>
  </si>
  <si>
    <t>Место</t>
  </si>
  <si>
    <t>3/4</t>
  </si>
  <si>
    <t>5/8</t>
  </si>
  <si>
    <t>13/16</t>
  </si>
  <si>
    <t>19/20</t>
  </si>
  <si>
    <t>21/24</t>
  </si>
  <si>
    <t>25/32</t>
  </si>
  <si>
    <t>9/16</t>
  </si>
  <si>
    <t>17/32</t>
  </si>
  <si>
    <t>35/36</t>
  </si>
  <si>
    <t>37/40</t>
  </si>
  <si>
    <t>41/48</t>
  </si>
  <si>
    <t>33/64</t>
  </si>
  <si>
    <t>49/56</t>
  </si>
  <si>
    <t>2К</t>
  </si>
  <si>
    <t>1</t>
  </si>
  <si>
    <t>ФЕДЕРАЦИЯ БАДМИНТОНА СВЕРДЛОВСКОЙ ОБЛАСТИ</t>
  </si>
  <si>
    <t>Ю.Н. Степанов</t>
  </si>
  <si>
    <t>Федерация бадминтона Свердловской области</t>
  </si>
  <si>
    <t xml:space="preserve">о проведении </t>
  </si>
  <si>
    <t>г. Екатеринбург, Свердловская область</t>
  </si>
  <si>
    <t>09-00</t>
  </si>
  <si>
    <t>18-00</t>
  </si>
  <si>
    <t>17-00</t>
  </si>
  <si>
    <t>Список судейской коллегии</t>
  </si>
  <si>
    <t>Степанов Юрий Никитич</t>
  </si>
  <si>
    <t>Свердловская область</t>
  </si>
  <si>
    <t>Батырова Анастасия Александровна</t>
  </si>
  <si>
    <t>заместитель главного судьи</t>
  </si>
  <si>
    <t>Закамская Валерия Викторовна</t>
  </si>
  <si>
    <t>заместитель главного секретаря</t>
  </si>
  <si>
    <t>Гусева Мария Владимировна</t>
  </si>
  <si>
    <t>Гусева Наталья Алексеевна</t>
  </si>
  <si>
    <t>Батырова Елена Александровна</t>
  </si>
  <si>
    <t>Попугайло Александр Михайлович</t>
  </si>
  <si>
    <t>3К</t>
  </si>
  <si>
    <t>Коркина Ксения Евгеньевна</t>
  </si>
  <si>
    <t>Шмидт Артем Олегович</t>
  </si>
  <si>
    <t>Попугайло Михаил Владимирович</t>
  </si>
  <si>
    <t>Гребцова Анастасия Сергеевна</t>
  </si>
  <si>
    <t>Созонов Андрей Владимирович</t>
  </si>
  <si>
    <t>Семенова Екатерина Андреевна</t>
  </si>
  <si>
    <t>судья</t>
  </si>
  <si>
    <t>Закамский А.В.</t>
  </si>
  <si>
    <t>торжественное награждение</t>
  </si>
  <si>
    <t>финалы во всех разрядах</t>
  </si>
  <si>
    <t>полуфиналы в мужском и женском одиночных и парных разрядах</t>
  </si>
  <si>
    <t>27 февраля</t>
  </si>
  <si>
    <t>16+32</t>
  </si>
  <si>
    <t>доигрывание в одиночных разрядах</t>
  </si>
  <si>
    <t>мужской парный разряд до 1/2 финала</t>
  </si>
  <si>
    <t>женский парный разряд до 1/2 финала</t>
  </si>
  <si>
    <t>мужской одиночный разряд до 1/2 финала</t>
  </si>
  <si>
    <t>женский одиночный разряд до 1/2 финала</t>
  </si>
  <si>
    <t>26 февраля</t>
  </si>
  <si>
    <t>Смешанный парный разряд до финала (игры за 17 и 33 место)</t>
  </si>
  <si>
    <t>25 февраля</t>
  </si>
  <si>
    <t>24 февраля</t>
  </si>
  <si>
    <t>Расписание соревнования</t>
  </si>
  <si>
    <t>г. Екатеринбург, 25-27 февраля 2018 г.</t>
  </si>
  <si>
    <t>Всероссийский турнир по бадминтону 
Всероссийской серии "Yonex-Гран при 2018"
памяти В.И. Фролова</t>
  </si>
  <si>
    <t>Всероссийский турнир по бадминтону Всероссийской серии "Yonex-Гран при 2018"
памяти В.И. Фролова</t>
  </si>
  <si>
    <t>Женщины</t>
  </si>
  <si>
    <t>Дата рождения</t>
  </si>
  <si>
    <t>Регион</t>
  </si>
  <si>
    <t>Тренер</t>
  </si>
  <si>
    <t>пол</t>
  </si>
  <si>
    <t>один</t>
  </si>
  <si>
    <t>пара</t>
  </si>
  <si>
    <t>микст</t>
  </si>
  <si>
    <t>Singles</t>
  </si>
  <si>
    <t>Doubles</t>
  </si>
  <si>
    <t>Mix</t>
  </si>
  <si>
    <t>ekb01-1</t>
  </si>
  <si>
    <t>01.01.2004</t>
  </si>
  <si>
    <t>Нижний Новород</t>
  </si>
  <si>
    <t>Ремизов А.М./Шичков О.И.</t>
  </si>
  <si>
    <t>F</t>
  </si>
  <si>
    <t>ekb01-2</t>
  </si>
  <si>
    <t>Асфандиярова Вилена</t>
  </si>
  <si>
    <t>01.01.2001</t>
  </si>
  <si>
    <t>КМС</t>
  </si>
  <si>
    <t>Москва</t>
  </si>
  <si>
    <t>Дубовенко Е.Ю.</t>
  </si>
  <si>
    <t>ekb01-3</t>
  </si>
  <si>
    <t>Белонюк Виктория</t>
  </si>
  <si>
    <t>Владивосток</t>
  </si>
  <si>
    <t>Руслякова И.А., Лунёв С.В., Рыжанкова Т.А.</t>
  </si>
  <si>
    <t>ekb01-4</t>
  </si>
  <si>
    <t>Борисова Вероника</t>
  </si>
  <si>
    <t>Омск</t>
  </si>
  <si>
    <t>ОМО</t>
  </si>
  <si>
    <t>Васильева А.Е., Бадамшин М.О.</t>
  </si>
  <si>
    <t>ekb01-5</t>
  </si>
  <si>
    <t>Буланцева Юлия</t>
  </si>
  <si>
    <t>01.01.1999</t>
  </si>
  <si>
    <t>Казань</t>
  </si>
  <si>
    <t>Назарова Ю.С., Черемных И.А.</t>
  </si>
  <si>
    <t>ekb01-6</t>
  </si>
  <si>
    <t>Бусыгина Алина</t>
  </si>
  <si>
    <t>01.01.2000</t>
  </si>
  <si>
    <t>Орехово-Зуево</t>
  </si>
  <si>
    <t>Русина Н.</t>
  </si>
  <si>
    <t>ekb01-7</t>
  </si>
  <si>
    <t>Быкова Ксения</t>
  </si>
  <si>
    <t>01.01.2002</t>
  </si>
  <si>
    <t>Гутко С.Н.</t>
  </si>
  <si>
    <t>ekb01-8</t>
  </si>
  <si>
    <t>Васильева Юлия</t>
  </si>
  <si>
    <t>Бадамшин М.О.</t>
  </si>
  <si>
    <t>ekb01-9</t>
  </si>
  <si>
    <t>Вырвич Кристина</t>
  </si>
  <si>
    <t>МС</t>
  </si>
  <si>
    <t>Гуреева Ю.В.</t>
  </si>
  <si>
    <t>ekb01-10</t>
  </si>
  <si>
    <t>Назаров И.Б., Галиахметов Р.Ш.</t>
  </si>
  <si>
    <t>ekb01-11</t>
  </si>
  <si>
    <t>Глущенко Ксения</t>
  </si>
  <si>
    <t>Саратов</t>
  </si>
  <si>
    <t>Зубова И.В., Лихутин С.В.</t>
  </si>
  <si>
    <t>ekb01-12</t>
  </si>
  <si>
    <t>Киселев А.К./Синева А.Е.</t>
  </si>
  <si>
    <t>ekb01-13</t>
  </si>
  <si>
    <t>ekb01-14</t>
  </si>
  <si>
    <t>Уфа</t>
  </si>
  <si>
    <t>Щербий Э.В.</t>
  </si>
  <si>
    <t>ekb01-15</t>
  </si>
  <si>
    <t>Григорьева Полина</t>
  </si>
  <si>
    <t>01.01.2003</t>
  </si>
  <si>
    <t>Назаров И.Б., Григорьев Ю.</t>
  </si>
  <si>
    <t>ekb01-16</t>
  </si>
  <si>
    <t>Данченко Анастасия</t>
  </si>
  <si>
    <t>ekb01-17</t>
  </si>
  <si>
    <t>Дорогина Мелитта</t>
  </si>
  <si>
    <t>Камышлов</t>
  </si>
  <si>
    <t>Черкасских С.А</t>
  </si>
  <si>
    <t>ekb01-18</t>
  </si>
  <si>
    <t>Дорошенко София</t>
  </si>
  <si>
    <t>Руслякова И.А., Лунёв С.В., Мартыненко Ю.А.</t>
  </si>
  <si>
    <t>ekb01-19</t>
  </si>
  <si>
    <t>Евгенова Ксения</t>
  </si>
  <si>
    <t>01.01.1996</t>
  </si>
  <si>
    <t>Жуковский</t>
  </si>
  <si>
    <t>Казакова И.В., Дегтярев В.А.</t>
  </si>
  <si>
    <t>ekb01-20</t>
  </si>
  <si>
    <t>Елизарова Алина</t>
  </si>
  <si>
    <t>Челябинск</t>
  </si>
  <si>
    <t>Катюшкин П.А.</t>
  </si>
  <si>
    <t>ekb01-22</t>
  </si>
  <si>
    <t>Ершова Алеся</t>
  </si>
  <si>
    <t>Калуга</t>
  </si>
  <si>
    <t>Нагорный Е.А.</t>
  </si>
  <si>
    <t>ekb01-23</t>
  </si>
  <si>
    <t>Запольская Юлия</t>
  </si>
  <si>
    <t>ekb01-24</t>
  </si>
  <si>
    <t>Заречнева Елизавета</t>
  </si>
  <si>
    <t>ekb01-25</t>
  </si>
  <si>
    <t>Иванковская  Анастасия</t>
  </si>
  <si>
    <t>01.01.1998</t>
  </si>
  <si>
    <t>Копейкин А.Г.</t>
  </si>
  <si>
    <t>ekb01-26</t>
  </si>
  <si>
    <t>Игнатьева Яна</t>
  </si>
  <si>
    <t>ekb01-27</t>
  </si>
  <si>
    <t>Кадочникова Екатерина</t>
  </si>
  <si>
    <t>Назарова Ю.С, Черкасских С.А.</t>
  </si>
  <si>
    <t>ekb01-28</t>
  </si>
  <si>
    <t xml:space="preserve">Калашникова Алена </t>
  </si>
  <si>
    <t>Новосибирск</t>
  </si>
  <si>
    <t>Зверева Е.С. Зверева Т.В.</t>
  </si>
  <si>
    <t>ekb01-29</t>
  </si>
  <si>
    <t>Киронда Алиса</t>
  </si>
  <si>
    <t>Данченко</t>
  </si>
  <si>
    <t>ekb01-30</t>
  </si>
  <si>
    <t xml:space="preserve">Кирсанова Анастасия </t>
  </si>
  <si>
    <t>ekb01-31</t>
  </si>
  <si>
    <t>Козырева Виктория</t>
  </si>
  <si>
    <t>Ивашин А.А.</t>
  </si>
  <si>
    <t>ekb01-32</t>
  </si>
  <si>
    <t>Королева Алена</t>
  </si>
  <si>
    <t xml:space="preserve"> Москва</t>
  </si>
  <si>
    <t>ekb01-33</t>
  </si>
  <si>
    <t>Киселев А.К./ Синева А.Е.</t>
  </si>
  <si>
    <t>ekb01-34</t>
  </si>
  <si>
    <t>Кульчицкая Кристина</t>
  </si>
  <si>
    <t>ekb01-35</t>
  </si>
  <si>
    <t>Курдюкова Анастасия</t>
  </si>
  <si>
    <t>ekb01-36</t>
  </si>
  <si>
    <t>Липовская Кристина</t>
  </si>
  <si>
    <t>Назаров И.Б., Макин С.М.</t>
  </si>
  <si>
    <t>ekb01-37</t>
  </si>
  <si>
    <t>Макковеева Валерия</t>
  </si>
  <si>
    <t>ekb01-38</t>
  </si>
  <si>
    <t>Макогонова Полина</t>
  </si>
  <si>
    <t>ekb01-39</t>
  </si>
  <si>
    <t>Малыгина Мария</t>
  </si>
  <si>
    <t>Назаров И.Б., Назарова Ю.С.</t>
  </si>
  <si>
    <t>ekb01-40</t>
  </si>
  <si>
    <t>Мелёхина Анна</t>
  </si>
  <si>
    <t>ekb01-41</t>
  </si>
  <si>
    <t>Меркулова Александра</t>
  </si>
  <si>
    <t>ekb01-42</t>
  </si>
  <si>
    <t>Минадзе Лела</t>
  </si>
  <si>
    <t>Пермь</t>
  </si>
  <si>
    <t>Пономарев А.М.</t>
  </si>
  <si>
    <t>ekb01-43</t>
  </si>
  <si>
    <t>ekb01-44</t>
  </si>
  <si>
    <t>Онасенко Анастасия</t>
  </si>
  <si>
    <t>ekb01-45</t>
  </si>
  <si>
    <t>Панина Мария</t>
  </si>
  <si>
    <t>Краснова Е.О.</t>
  </si>
  <si>
    <t>ekb01-46</t>
  </si>
  <si>
    <t>Пахомова Мария</t>
  </si>
  <si>
    <t>Иванов А.Е.</t>
  </si>
  <si>
    <t>ekb01-47</t>
  </si>
  <si>
    <t xml:space="preserve">Плотникова Дарья </t>
  </si>
  <si>
    <t>Колосова Г.И.</t>
  </si>
  <si>
    <t>ekb01-48</t>
  </si>
  <si>
    <t>Пятина Елизавета</t>
  </si>
  <si>
    <t>Степанов И.Ю.</t>
  </si>
  <si>
    <t>ekb01-49</t>
  </si>
  <si>
    <t>Редькина Анастасия</t>
  </si>
  <si>
    <t>ekb01-50</t>
  </si>
  <si>
    <t>Романко Алина</t>
  </si>
  <si>
    <t>ekb01-51</t>
  </si>
  <si>
    <t>Роньжина Анастасия</t>
  </si>
  <si>
    <t>24.031998</t>
  </si>
  <si>
    <t>Пухов С.Е.</t>
  </si>
  <si>
    <t>ekb01-52</t>
  </si>
  <si>
    <t>29.11.2002</t>
  </si>
  <si>
    <t>Самара</t>
  </si>
  <si>
    <t>Карачкова Л.Б., Карачков А.Н.</t>
  </si>
  <si>
    <t>ekb01-53</t>
  </si>
  <si>
    <t>Самбурская Татьяна</t>
  </si>
  <si>
    <t>Русина Н.Е.</t>
  </si>
  <si>
    <t>ekb01-54</t>
  </si>
  <si>
    <t>Семенова Александра</t>
  </si>
  <si>
    <t>01.01.1997</t>
  </si>
  <si>
    <t>Назарова Ю.С., Созонов А.В.</t>
  </si>
  <si>
    <t>ekb01-55</t>
  </si>
  <si>
    <t>Семенова Екатерина</t>
  </si>
  <si>
    <t>ekb01-56</t>
  </si>
  <si>
    <t>Серебрякова Дарья</t>
  </si>
  <si>
    <t>01.01.1995</t>
  </si>
  <si>
    <t>ekb01-57</t>
  </si>
  <si>
    <t>01.01.2005</t>
  </si>
  <si>
    <t>Назаров И.Б., Кашляев В.А.</t>
  </si>
  <si>
    <t>ekb01-58</t>
  </si>
  <si>
    <t>Соколова Ольга</t>
  </si>
  <si>
    <t>Ивашин А.А., Степанов Ю.Н.</t>
  </si>
  <si>
    <t>ekb01-59</t>
  </si>
  <si>
    <t>Солдатова Даная</t>
  </si>
  <si>
    <t>Карамышев</t>
  </si>
  <si>
    <t>ekb01-60</t>
  </si>
  <si>
    <t xml:space="preserve">Степанова Анна </t>
  </si>
  <si>
    <t>Зверева Т.В., Бессмертная Ю.В.</t>
  </si>
  <si>
    <t>ekb01-61</t>
  </si>
  <si>
    <t>Сухова Мария</t>
  </si>
  <si>
    <t>ekb01-62</t>
  </si>
  <si>
    <t xml:space="preserve">Сыпко Софья </t>
  </si>
  <si>
    <t>ekb01-63</t>
  </si>
  <si>
    <t xml:space="preserve">Тимонова Мария </t>
  </si>
  <si>
    <t>ekb01-64</t>
  </si>
  <si>
    <t>Тимохина Екатерина</t>
  </si>
  <si>
    <t>ekb01-65</t>
  </si>
  <si>
    <t>Третьякова Анастасия Денисовна</t>
  </si>
  <si>
    <t>ekb01-66</t>
  </si>
  <si>
    <t>Тюрина Елена</t>
  </si>
  <si>
    <t>МСМК</t>
  </si>
  <si>
    <t>ekb01-67</t>
  </si>
  <si>
    <t>ekb01-68</t>
  </si>
  <si>
    <t>Хакимова Карина</t>
  </si>
  <si>
    <t>ekb01-69</t>
  </si>
  <si>
    <t>Цисер Софья</t>
  </si>
  <si>
    <t>Назаров И.Б., Воробьева И.Н.</t>
  </si>
  <si>
    <t>ekb01-70</t>
  </si>
  <si>
    <t>Чигирева Диана</t>
  </si>
  <si>
    <t>17.10.2001</t>
  </si>
  <si>
    <t>ekb01-71</t>
  </si>
  <si>
    <t>Шарапова Анастасия</t>
  </si>
  <si>
    <t>ekb01-72</t>
  </si>
  <si>
    <t>Швецова Алиса</t>
  </si>
  <si>
    <t>ekb01-73</t>
  </si>
  <si>
    <t>Шорохова Ирина</t>
  </si>
  <si>
    <t>ekb01-74</t>
  </si>
  <si>
    <t>Щепина Арина</t>
  </si>
  <si>
    <t>ekb01-75</t>
  </si>
  <si>
    <t xml:space="preserve">Яковлева Ольга </t>
  </si>
  <si>
    <t>Мужчины</t>
  </si>
  <si>
    <t>ekb11-1</t>
  </si>
  <si>
    <t>Агалаков Никита</t>
  </si>
  <si>
    <t>Гатчина</t>
  </si>
  <si>
    <t>ЛГО</t>
  </si>
  <si>
    <t>M</t>
  </si>
  <si>
    <t>ekb11-2</t>
  </si>
  <si>
    <t>Акентьев Евгений</t>
  </si>
  <si>
    <t>ekb11-3</t>
  </si>
  <si>
    <t>Алфёров Константин</t>
  </si>
  <si>
    <t>ekb11-4</t>
  </si>
  <si>
    <t>Антонов Валерий</t>
  </si>
  <si>
    <t>01.01.1988</t>
  </si>
  <si>
    <t>ЗМС</t>
  </si>
  <si>
    <t>ekb11-5</t>
  </si>
  <si>
    <t>Баранов Николай</t>
  </si>
  <si>
    <t>ekb11-6</t>
  </si>
  <si>
    <t>Варфоломеев Д.Л.</t>
  </si>
  <si>
    <t>ekb11-7</t>
  </si>
  <si>
    <t>Назаров И.Б., Созонов А.В.</t>
  </si>
  <si>
    <t>ekb11-8</t>
  </si>
  <si>
    <t>Богданов Данил</t>
  </si>
  <si>
    <t>Назаров И.Б., Валеев Ф.Г.</t>
  </si>
  <si>
    <t>ekb11-9</t>
  </si>
  <si>
    <t>Боровиков Петр</t>
  </si>
  <si>
    <t>Ивашин А.А., Дубовенко Е.Ю.</t>
  </si>
  <si>
    <t>ekb11-10</t>
  </si>
  <si>
    <t>Бутаков Владимир</t>
  </si>
  <si>
    <t>ekb11-11</t>
  </si>
  <si>
    <t>Валиуллин Тимур</t>
  </si>
  <si>
    <t>Назаров И.Б., Валиуллин В.</t>
  </si>
  <si>
    <t>ekb11-12</t>
  </si>
  <si>
    <t>Вальдер Марк</t>
  </si>
  <si>
    <t>ekb11-13</t>
  </si>
  <si>
    <t>Вардосанидзе Константин</t>
  </si>
  <si>
    <t>ekb11-14</t>
  </si>
  <si>
    <t>Василькин Александр</t>
  </si>
  <si>
    <t>ekb11-15</t>
  </si>
  <si>
    <t>Венедиктов Илья</t>
  </si>
  <si>
    <t>ekb11-16</t>
  </si>
  <si>
    <t>Гареев Таймаз</t>
  </si>
  <si>
    <t>Назарова Ю.С., Воробьева И.Н.</t>
  </si>
  <si>
    <t>ekb11-17</t>
  </si>
  <si>
    <t>Гелашвили Михаил</t>
  </si>
  <si>
    <t>ekb11-18</t>
  </si>
  <si>
    <t>Глазунов Артём</t>
  </si>
  <si>
    <t>ekb11-19</t>
  </si>
  <si>
    <t>Голубев Максим</t>
  </si>
  <si>
    <t>ekb11-20</t>
  </si>
  <si>
    <t>ekb11-21</t>
  </si>
  <si>
    <t>Ефремов Михаил</t>
  </si>
  <si>
    <t>01.01.1986</t>
  </si>
  <si>
    <t>Зуев Н.В.</t>
  </si>
  <si>
    <t>ekb11-22</t>
  </si>
  <si>
    <t>Жданов Илья</t>
  </si>
  <si>
    <t>01.01.1990</t>
  </si>
  <si>
    <t>ekb11-23</t>
  </si>
  <si>
    <t>Иванов Артём</t>
  </si>
  <si>
    <t>ekb11-24</t>
  </si>
  <si>
    <t>ekb11-25</t>
  </si>
  <si>
    <t>Ильин Виталий</t>
  </si>
  <si>
    <t>Соболев Д.</t>
  </si>
  <si>
    <t>ekb11-26</t>
  </si>
  <si>
    <t>Камалов Артем</t>
  </si>
  <si>
    <t>ekb11-27</t>
  </si>
  <si>
    <t>Карпов Артём</t>
  </si>
  <si>
    <t>ekb11-28</t>
  </si>
  <si>
    <t>19.03.2003</t>
  </si>
  <si>
    <t>ekb11-29</t>
  </si>
  <si>
    <t>Клементьев Андрей</t>
  </si>
  <si>
    <t>Черкасских С.А., Коркина К.Е.</t>
  </si>
  <si>
    <t>ekb11-30</t>
  </si>
  <si>
    <t>Коханов Виктор</t>
  </si>
  <si>
    <t>ekb11-31</t>
  </si>
  <si>
    <t>Курдюков Егор</t>
  </si>
  <si>
    <t>ekb11-32</t>
  </si>
  <si>
    <t>Лебедев Михаил</t>
  </si>
  <si>
    <t>Саратов/Воронеж</t>
  </si>
  <si>
    <t>СРО/ВРО</t>
  </si>
  <si>
    <t>Козырева Е.А., Лихутин С.В.</t>
  </si>
  <si>
    <t>ekb11-33</t>
  </si>
  <si>
    <t>Мамзов Денис</t>
  </si>
  <si>
    <t>ekb11-34</t>
  </si>
  <si>
    <t>Мелёхин Артём</t>
  </si>
  <si>
    <t>ekb11-35</t>
  </si>
  <si>
    <t>Молодов Сергей</t>
  </si>
  <si>
    <t>Курочкин А.В.</t>
  </si>
  <si>
    <t>ekb11-36</t>
  </si>
  <si>
    <t>Молочаев Алексей</t>
  </si>
  <si>
    <t>ekb11-37</t>
  </si>
  <si>
    <t>ekb11-39</t>
  </si>
  <si>
    <t>Никулин Александр</t>
  </si>
  <si>
    <t>ekb11-40</t>
  </si>
  <si>
    <t>Никулин Денис</t>
  </si>
  <si>
    <t>ekb11-41</t>
  </si>
  <si>
    <t>Озорнин Станислав</t>
  </si>
  <si>
    <t>ekb11-42</t>
  </si>
  <si>
    <t>Околов Егор</t>
  </si>
  <si>
    <t>ekb11-43</t>
  </si>
  <si>
    <t>Онучин Радомир</t>
  </si>
  <si>
    <t>ekb11-44</t>
  </si>
  <si>
    <t>Парамонов Артем</t>
  </si>
  <si>
    <t>Точилина Е.М.</t>
  </si>
  <si>
    <t>ekb11-45</t>
  </si>
  <si>
    <t>Потапов Егор</t>
  </si>
  <si>
    <t>ekb11-46</t>
  </si>
  <si>
    <t>Проскура Станислав</t>
  </si>
  <si>
    <t>ekb11-47</t>
  </si>
  <si>
    <t>Раков Александр</t>
  </si>
  <si>
    <t>ekb11-48</t>
  </si>
  <si>
    <t>Румянцев Дмитрий</t>
  </si>
  <si>
    <t>ekb11-49</t>
  </si>
  <si>
    <t>Русин Владимир</t>
  </si>
  <si>
    <t>ekb11-50</t>
  </si>
  <si>
    <t>Рябов Дмитрий</t>
  </si>
  <si>
    <t>ekb11-51</t>
  </si>
  <si>
    <t>Саламаха Данил</t>
  </si>
  <si>
    <t>ekb11-52</t>
  </si>
  <si>
    <t>Саранчук Тимофей</t>
  </si>
  <si>
    <t>Чащина И.Б.</t>
  </si>
  <si>
    <t>ekb11-53</t>
  </si>
  <si>
    <t>Свистунов Артем</t>
  </si>
  <si>
    <t>Катюшкин П.А., Лебедев В.В.</t>
  </si>
  <si>
    <t>ekb11-54</t>
  </si>
  <si>
    <t>Серов Данил</t>
  </si>
  <si>
    <t>ekb11-55</t>
  </si>
  <si>
    <t xml:space="preserve">Смирнов Егор </t>
  </si>
  <si>
    <t>Хлестова Л.Я.</t>
  </si>
  <si>
    <t>ekb11-56</t>
  </si>
  <si>
    <t>Соколовский Леонид</t>
  </si>
  <si>
    <t>ekb11-57</t>
  </si>
  <si>
    <t>Сорокин Александр</t>
  </si>
  <si>
    <t>ekb11-58</t>
  </si>
  <si>
    <t>Суворов Илья</t>
  </si>
  <si>
    <t>ekb11-59</t>
  </si>
  <si>
    <t>Терехин Артем</t>
  </si>
  <si>
    <t>ekb11-60</t>
  </si>
  <si>
    <t>Тесля Вадим</t>
  </si>
  <si>
    <t>ekb11-61</t>
  </si>
  <si>
    <t>Тимко Роман</t>
  </si>
  <si>
    <t>ekb11-62</t>
  </si>
  <si>
    <t>Тимофеев Илья</t>
  </si>
  <si>
    <t>ekb11-63</t>
  </si>
  <si>
    <t>Устинов Захар</t>
  </si>
  <si>
    <t>Леонов В.А.</t>
  </si>
  <si>
    <t>ekb11-64</t>
  </si>
  <si>
    <t>Хамидуллин Амир</t>
  </si>
  <si>
    <t>Назарова Ю.С., Валеев Ф.Г.</t>
  </si>
  <si>
    <t>ekb11-65</t>
  </si>
  <si>
    <t>Черкасских Егор</t>
  </si>
  <si>
    <t>ekb11-66</t>
  </si>
  <si>
    <t>Чертилин Евгений</t>
  </si>
  <si>
    <t>Дмитриева Е.</t>
  </si>
  <si>
    <t>ekb11-67</t>
  </si>
  <si>
    <t>Шепырев Михаил</t>
  </si>
  <si>
    <t>ekb11-68</t>
  </si>
  <si>
    <t>Федотовских Никита</t>
  </si>
  <si>
    <t>ekb11-69</t>
  </si>
  <si>
    <t>Плесовских Дмитрий</t>
  </si>
  <si>
    <t>М</t>
  </si>
  <si>
    <t>ekb11-70</t>
  </si>
  <si>
    <t>Шульмейстр Евгений</t>
  </si>
  <si>
    <t>ekb11-71</t>
  </si>
  <si>
    <t>Гущин Иван</t>
  </si>
  <si>
    <t>г. Чистополь</t>
  </si>
  <si>
    <t>Галиев М.Г.</t>
  </si>
  <si>
    <t>ekb11-72</t>
  </si>
  <si>
    <t>Хайриев Ильяс</t>
  </si>
  <si>
    <t>Б.Сабы</t>
  </si>
  <si>
    <t>Козлова О.И., Зарипова Г.Х.</t>
  </si>
  <si>
    <t>Галиева Регина</t>
  </si>
  <si>
    <t>Юрова О.И.</t>
  </si>
  <si>
    <t>Нижнекамск</t>
  </si>
  <si>
    <t>01.01.1991</t>
  </si>
  <si>
    <t>Путрова Елизавета</t>
  </si>
  <si>
    <t>Табатчикова Екатерина</t>
  </si>
  <si>
    <t>Ткаченко Елизавета</t>
  </si>
  <si>
    <t>Хворов Евгений</t>
  </si>
  <si>
    <t>01.01.1984</t>
  </si>
  <si>
    <t>Хлестов Константин</t>
  </si>
  <si>
    <t>15.12.1986</t>
  </si>
  <si>
    <t>Хорошутин Николай</t>
  </si>
  <si>
    <t>27.10.1995</t>
  </si>
  <si>
    <t>Ям Михаил</t>
  </si>
  <si>
    <t>Ярков Даниил</t>
  </si>
  <si>
    <t xml:space="preserve">      Дана __________________________________ в том, что он(а) принимал(а) участие во Всероссийском турнире по бадминтону Всероссийской серии "Yonex-Гран при 2018" памяти В.И. Фролова, который проходил с 25 по 27 февраля 2018 года в г. Екатеринбурге Свердловской области, и одержал(а) победы над следующими соперниками:</t>
  </si>
  <si>
    <t>Всероссийский турнир по бадминтону Всероссийской серии
"Yonex-Гран при 2018" памяти В.И. Фролова</t>
  </si>
  <si>
    <t>Комендровская Елена</t>
  </si>
  <si>
    <t>Логинов А.В.</t>
  </si>
  <si>
    <t>ekb01-21</t>
  </si>
  <si>
    <t>ekb01-76</t>
  </si>
  <si>
    <t>ekb01-77</t>
  </si>
  <si>
    <t>ekb01-78</t>
  </si>
  <si>
    <t>ekb01-79</t>
  </si>
  <si>
    <t>ekb01-80</t>
  </si>
  <si>
    <t>ekb01-81</t>
  </si>
  <si>
    <t>ekb11-38</t>
  </si>
  <si>
    <t>ekb11-73</t>
  </si>
  <si>
    <t>ekb11-74</t>
  </si>
  <si>
    <t>ekb11-75</t>
  </si>
  <si>
    <t>ekb11-76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</si>
  <si>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</si>
  <si>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</si>
  <si>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</si>
  <si>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</si>
  <si>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</si>
  <si>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турнира по бадминтону 
всероссийской серии 
"YONEX ГРАН-ПРИ России 2018"
памяти заслуженного тренера России
В.И. Фролова</t>
  </si>
  <si>
    <t>25-27 февраля 2018 года</t>
  </si>
  <si>
    <t>Распределение призового фонда турнира по бадминтону "Памяти В.И.Фролова"    25 - 27 февраля 2018г.</t>
  </si>
  <si>
    <t>1 место</t>
  </si>
  <si>
    <t>2 место</t>
  </si>
  <si>
    <t>3 место</t>
  </si>
  <si>
    <t>MS</t>
  </si>
  <si>
    <t>11.000-00руб</t>
  </si>
  <si>
    <t>7.500-00руб</t>
  </si>
  <si>
    <t>2.500 х 2</t>
  </si>
  <si>
    <t>WS</t>
  </si>
  <si>
    <t>MD</t>
  </si>
  <si>
    <t>5.500 х 2</t>
  </si>
  <si>
    <t>3.500 х 2</t>
  </si>
  <si>
    <t>750 х 4</t>
  </si>
  <si>
    <t>WD</t>
  </si>
  <si>
    <t>XD</t>
  </si>
  <si>
    <t>8.000 х 2</t>
  </si>
  <si>
    <t>5.000 х 2</t>
  </si>
  <si>
    <t>1.500 х 4</t>
  </si>
  <si>
    <t>Итого:</t>
  </si>
  <si>
    <t>121.000-00руб</t>
  </si>
  <si>
    <t>Гл.судья</t>
  </si>
  <si>
    <t>Ю.Н.Степанов</t>
  </si>
  <si>
    <t>CАО</t>
  </si>
  <si>
    <t>ВРО/СРО</t>
  </si>
  <si>
    <t>Смирнов Егор</t>
  </si>
  <si>
    <t>49/64</t>
  </si>
  <si>
    <t>Шульмейстер Евгений</t>
  </si>
  <si>
    <t>73/76</t>
  </si>
  <si>
    <t>Болотова Анна</t>
  </si>
  <si>
    <t>Степанова Анна</t>
  </si>
  <si>
    <t>Тимонова Мария</t>
  </si>
  <si>
    <t>Плотникова Дарья</t>
  </si>
  <si>
    <t>Яковлева Ольга</t>
  </si>
  <si>
    <t>Сыпко Софья</t>
  </si>
  <si>
    <t>Кирсанова Анастасия</t>
  </si>
  <si>
    <t>69/70</t>
  </si>
  <si>
    <t>9/12</t>
  </si>
  <si>
    <t>53/56</t>
  </si>
  <si>
    <t>57/64</t>
  </si>
  <si>
    <t>Всероссийский турнир  по бадминтону YONEX ГРАН-ПРИ 2018 памяти В.И. Фролова</t>
  </si>
  <si>
    <t>Badminton Tournament Planner - www.tournamentsoftware.com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</si>
  <si>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</si>
  <si>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</si>
  <si>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</si>
  <si>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</si>
  <si>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</si>
  <si>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Round 4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</si>
  <si>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</si>
  <si>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</si>
  <si>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</si>
  <si>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</si>
  <si>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</si>
  <si>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</si>
  <si>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НГО </t>
  </si>
  <si>
    <t xml:space="preserve">Тимко Роман [1] </t>
  </si>
  <si>
    <t xml:space="preserve">2 </t>
  </si>
  <si>
    <t xml:space="preserve">Bye 1 </t>
  </si>
  <si>
    <t xml:space="preserve">3 </t>
  </si>
  <si>
    <t xml:space="preserve">ТТР </t>
  </si>
  <si>
    <t xml:space="preserve">Богданов Данил </t>
  </si>
  <si>
    <t xml:space="preserve">21-5 21-5  </t>
  </si>
  <si>
    <t xml:space="preserve">4 </t>
  </si>
  <si>
    <t xml:space="preserve">Bye 17 </t>
  </si>
  <si>
    <t xml:space="preserve">5 </t>
  </si>
  <si>
    <t xml:space="preserve">МСО </t>
  </si>
  <si>
    <t xml:space="preserve">Ям Михаил </t>
  </si>
  <si>
    <t xml:space="preserve">11-21 21-17 21-11  </t>
  </si>
  <si>
    <t xml:space="preserve">6 </t>
  </si>
  <si>
    <t xml:space="preserve">Bye 33 </t>
  </si>
  <si>
    <t xml:space="preserve">Валиуллин Тимур </t>
  </si>
  <si>
    <t xml:space="preserve">7 </t>
  </si>
  <si>
    <t xml:space="preserve">21-13 21-18  </t>
  </si>
  <si>
    <t xml:space="preserve">8 </t>
  </si>
  <si>
    <t xml:space="preserve">Bye 49 </t>
  </si>
  <si>
    <t xml:space="preserve">9 </t>
  </si>
  <si>
    <t xml:space="preserve">ВРО/СРО </t>
  </si>
  <si>
    <t xml:space="preserve">Лебедев Михаил [9/16] </t>
  </si>
  <si>
    <t xml:space="preserve">21-13 19-21 21-13  </t>
  </si>
  <si>
    <t xml:space="preserve">10 </t>
  </si>
  <si>
    <t xml:space="preserve">Bye 9 </t>
  </si>
  <si>
    <t xml:space="preserve">11 </t>
  </si>
  <si>
    <t xml:space="preserve">СВО </t>
  </si>
  <si>
    <t xml:space="preserve">Раков Александр </t>
  </si>
  <si>
    <t xml:space="preserve">21-16 21-19  </t>
  </si>
  <si>
    <t xml:space="preserve">12 </t>
  </si>
  <si>
    <t xml:space="preserve">Bye 25 </t>
  </si>
  <si>
    <t xml:space="preserve">13 </t>
  </si>
  <si>
    <t xml:space="preserve">НСО </t>
  </si>
  <si>
    <t xml:space="preserve">Бутаков Владимир </t>
  </si>
  <si>
    <t xml:space="preserve">20-22 21-16 24-22  </t>
  </si>
  <si>
    <t xml:space="preserve">14 </t>
  </si>
  <si>
    <t xml:space="preserve">Bye 41 </t>
  </si>
  <si>
    <t xml:space="preserve">Карпов Артём </t>
  </si>
  <si>
    <t xml:space="preserve">15 </t>
  </si>
  <si>
    <t xml:space="preserve">МСГ </t>
  </si>
  <si>
    <t xml:space="preserve">21-12 21-7  </t>
  </si>
  <si>
    <t xml:space="preserve">16 </t>
  </si>
  <si>
    <t xml:space="preserve">Bye 57 </t>
  </si>
  <si>
    <t xml:space="preserve">Сорокин Александр </t>
  </si>
  <si>
    <t xml:space="preserve">17 </t>
  </si>
  <si>
    <t xml:space="preserve">Хамидуллин Амир [5/8] </t>
  </si>
  <si>
    <t xml:space="preserve">22-20 14-21 21-17  </t>
  </si>
  <si>
    <t xml:space="preserve">18 </t>
  </si>
  <si>
    <t xml:space="preserve">Bye 5 </t>
  </si>
  <si>
    <t xml:space="preserve">19 </t>
  </si>
  <si>
    <t xml:space="preserve">ОМО </t>
  </si>
  <si>
    <t xml:space="preserve">Вальдер Марк </t>
  </si>
  <si>
    <t xml:space="preserve">21-3 21-6  </t>
  </si>
  <si>
    <t xml:space="preserve">20 </t>
  </si>
  <si>
    <t xml:space="preserve">Bye 21 </t>
  </si>
  <si>
    <t xml:space="preserve">21 </t>
  </si>
  <si>
    <t xml:space="preserve">Чертилин Евгений </t>
  </si>
  <si>
    <t xml:space="preserve">21-14 21-12  </t>
  </si>
  <si>
    <t xml:space="preserve">22 </t>
  </si>
  <si>
    <t xml:space="preserve">Bye 37 </t>
  </si>
  <si>
    <t xml:space="preserve">23 </t>
  </si>
  <si>
    <t xml:space="preserve">БШР </t>
  </si>
  <si>
    <t xml:space="preserve">21-11 21-7  </t>
  </si>
  <si>
    <t xml:space="preserve">24 </t>
  </si>
  <si>
    <t xml:space="preserve">Bye 53 </t>
  </si>
  <si>
    <t xml:space="preserve">25 </t>
  </si>
  <si>
    <t xml:space="preserve">СРО </t>
  </si>
  <si>
    <t xml:space="preserve">Проскура Станислав [9/16] </t>
  </si>
  <si>
    <t xml:space="preserve">21-5 21-11  </t>
  </si>
  <si>
    <t xml:space="preserve">26 </t>
  </si>
  <si>
    <t xml:space="preserve">Bye 13 </t>
  </si>
  <si>
    <t xml:space="preserve">27 </t>
  </si>
  <si>
    <t xml:space="preserve">Мелёхин Артём </t>
  </si>
  <si>
    <t xml:space="preserve">21-13 21-11  </t>
  </si>
  <si>
    <t xml:space="preserve">28 </t>
  </si>
  <si>
    <t xml:space="preserve">Bye 29 </t>
  </si>
  <si>
    <t xml:space="preserve">Онучин Радомир </t>
  </si>
  <si>
    <t xml:space="preserve">29 </t>
  </si>
  <si>
    <t xml:space="preserve">Мамзов Денис </t>
  </si>
  <si>
    <t xml:space="preserve">21-18 22-20  </t>
  </si>
  <si>
    <t xml:space="preserve">30 </t>
  </si>
  <si>
    <t xml:space="preserve">Bye 45 </t>
  </si>
  <si>
    <t xml:space="preserve">31 </t>
  </si>
  <si>
    <t xml:space="preserve">21-12 21-11  </t>
  </si>
  <si>
    <t xml:space="preserve">32 </t>
  </si>
  <si>
    <t xml:space="preserve">Bye 61 </t>
  </si>
  <si>
    <t xml:space="preserve">33 </t>
  </si>
  <si>
    <t xml:space="preserve">ПРК </t>
  </si>
  <si>
    <t xml:space="preserve">Федотовских Никита [3/4] </t>
  </si>
  <si>
    <t xml:space="preserve">21-19 21-19  </t>
  </si>
  <si>
    <t xml:space="preserve">34 </t>
  </si>
  <si>
    <t xml:space="preserve">Bye 3 </t>
  </si>
  <si>
    <t xml:space="preserve">Ивлев Федор </t>
  </si>
  <si>
    <t xml:space="preserve">35 </t>
  </si>
  <si>
    <t xml:space="preserve">w.o. </t>
  </si>
  <si>
    <t xml:space="preserve">36 </t>
  </si>
  <si>
    <t xml:space="preserve">Bye 19 </t>
  </si>
  <si>
    <t xml:space="preserve">Боровиков Петр </t>
  </si>
  <si>
    <t xml:space="preserve">37 </t>
  </si>
  <si>
    <t xml:space="preserve">24-22 21-9  </t>
  </si>
  <si>
    <t xml:space="preserve">38 </t>
  </si>
  <si>
    <t xml:space="preserve">Bye 35 </t>
  </si>
  <si>
    <t xml:space="preserve">39 </t>
  </si>
  <si>
    <t xml:space="preserve">Монич Павел </t>
  </si>
  <si>
    <t xml:space="preserve">21-16 17-21 26-24  </t>
  </si>
  <si>
    <t xml:space="preserve">40 </t>
  </si>
  <si>
    <t xml:space="preserve">Bye 51 </t>
  </si>
  <si>
    <t xml:space="preserve">Никулин Александр </t>
  </si>
  <si>
    <t xml:space="preserve">41 </t>
  </si>
  <si>
    <t xml:space="preserve">Баранов Николай [9/16] </t>
  </si>
  <si>
    <t xml:space="preserve">24-22 21-10  </t>
  </si>
  <si>
    <t xml:space="preserve">42 </t>
  </si>
  <si>
    <t xml:space="preserve">Bye 11 </t>
  </si>
  <si>
    <t xml:space="preserve">43 </t>
  </si>
  <si>
    <t xml:space="preserve">Саламаха Данил </t>
  </si>
  <si>
    <t xml:space="preserve">21-8 21-7  </t>
  </si>
  <si>
    <t xml:space="preserve">44 </t>
  </si>
  <si>
    <t xml:space="preserve">Bye 27 </t>
  </si>
  <si>
    <t xml:space="preserve">45 </t>
  </si>
  <si>
    <t xml:space="preserve">Голубев Максим </t>
  </si>
  <si>
    <t xml:space="preserve">21-16 21-17  </t>
  </si>
  <si>
    <t xml:space="preserve">46 </t>
  </si>
  <si>
    <t xml:space="preserve">Bye 43 </t>
  </si>
  <si>
    <t xml:space="preserve">47 </t>
  </si>
  <si>
    <t xml:space="preserve">21-15 21-18  </t>
  </si>
  <si>
    <t xml:space="preserve">48 </t>
  </si>
  <si>
    <t xml:space="preserve">Bye 59 </t>
  </si>
  <si>
    <t xml:space="preserve">Околов Егор [5/8] </t>
  </si>
  <si>
    <t xml:space="preserve">49 </t>
  </si>
  <si>
    <t xml:space="preserve">21-17 21-16  </t>
  </si>
  <si>
    <t xml:space="preserve">50 </t>
  </si>
  <si>
    <t xml:space="preserve">Bye 7 </t>
  </si>
  <si>
    <t xml:space="preserve">51 </t>
  </si>
  <si>
    <t xml:space="preserve">Ильин Виталий </t>
  </si>
  <si>
    <t xml:space="preserve">21-14 21-14  </t>
  </si>
  <si>
    <t xml:space="preserve">52 </t>
  </si>
  <si>
    <t xml:space="preserve">Bye 23 </t>
  </si>
  <si>
    <t xml:space="preserve">53 </t>
  </si>
  <si>
    <t xml:space="preserve">Ярков Даниил </t>
  </si>
  <si>
    <t xml:space="preserve">23-21 21-14  </t>
  </si>
  <si>
    <t xml:space="preserve">Хорошутин Николай </t>
  </si>
  <si>
    <t xml:space="preserve">54 </t>
  </si>
  <si>
    <t xml:space="preserve">18-21 21-12 21-14  </t>
  </si>
  <si>
    <t xml:space="preserve">Венедиктов Илья </t>
  </si>
  <si>
    <t xml:space="preserve">55 </t>
  </si>
  <si>
    <t xml:space="preserve">21-14 21-7  </t>
  </si>
  <si>
    <t xml:space="preserve">56 </t>
  </si>
  <si>
    <t xml:space="preserve">Bye 55 </t>
  </si>
  <si>
    <t xml:space="preserve">57 </t>
  </si>
  <si>
    <t xml:space="preserve">ЧБО </t>
  </si>
  <si>
    <t xml:space="preserve">Суворов Илья [9/16] </t>
  </si>
  <si>
    <t xml:space="preserve">21-12 21-9  </t>
  </si>
  <si>
    <t xml:space="preserve">58 </t>
  </si>
  <si>
    <t xml:space="preserve">Bye 15 </t>
  </si>
  <si>
    <t xml:space="preserve">59 </t>
  </si>
  <si>
    <t xml:space="preserve">Белых Дмитрий </t>
  </si>
  <si>
    <t xml:space="preserve">21-9 21-14  </t>
  </si>
  <si>
    <t xml:space="preserve">60 </t>
  </si>
  <si>
    <t xml:space="preserve">Bye 31 </t>
  </si>
  <si>
    <t xml:space="preserve">Озорнин Станислав </t>
  </si>
  <si>
    <t xml:space="preserve">61 </t>
  </si>
  <si>
    <t xml:space="preserve">Вардосанидзе Константин </t>
  </si>
  <si>
    <t xml:space="preserve">21-12 21-10  </t>
  </si>
  <si>
    <t xml:space="preserve">62 </t>
  </si>
  <si>
    <t xml:space="preserve">Bye 47 </t>
  </si>
  <si>
    <t xml:space="preserve">63 </t>
  </si>
  <si>
    <t xml:space="preserve">Барышев Дмитрий </t>
  </si>
  <si>
    <t xml:space="preserve">21-18 21-12  </t>
  </si>
  <si>
    <t xml:space="preserve">64 </t>
  </si>
  <si>
    <t xml:space="preserve">21-17 21-18  </t>
  </si>
  <si>
    <t xml:space="preserve">Курдюков Егор [9/16] </t>
  </si>
  <si>
    <t xml:space="preserve">65 </t>
  </si>
  <si>
    <t xml:space="preserve">Акентьев Евгений </t>
  </si>
  <si>
    <t xml:space="preserve">66 </t>
  </si>
  <si>
    <t xml:space="preserve">Никулин Денис </t>
  </si>
  <si>
    <t xml:space="preserve">21-16 23-25 21-15  </t>
  </si>
  <si>
    <t xml:space="preserve">Тимофеев Илья </t>
  </si>
  <si>
    <t xml:space="preserve">67 </t>
  </si>
  <si>
    <t xml:space="preserve">Bye 48 </t>
  </si>
  <si>
    <t xml:space="preserve">68 </t>
  </si>
  <si>
    <t xml:space="preserve">Черкасских Егор [9/16] </t>
  </si>
  <si>
    <t xml:space="preserve">69 </t>
  </si>
  <si>
    <t xml:space="preserve">Bye 32 </t>
  </si>
  <si>
    <t xml:space="preserve">7-21 21-19 21-18  </t>
  </si>
  <si>
    <t xml:space="preserve">Тесля Вадим </t>
  </si>
  <si>
    <t xml:space="preserve">70 </t>
  </si>
  <si>
    <t xml:space="preserve">71 </t>
  </si>
  <si>
    <t xml:space="preserve">Bye 16 </t>
  </si>
  <si>
    <t xml:space="preserve">21-11 21-13  </t>
  </si>
  <si>
    <t xml:space="preserve">72 </t>
  </si>
  <si>
    <t xml:space="preserve">Русин Владимир </t>
  </si>
  <si>
    <t xml:space="preserve">73 </t>
  </si>
  <si>
    <t xml:space="preserve">Bye 56 </t>
  </si>
  <si>
    <t xml:space="preserve">21-19 21-18  </t>
  </si>
  <si>
    <t xml:space="preserve">74 </t>
  </si>
  <si>
    <t xml:space="preserve">75 </t>
  </si>
  <si>
    <t xml:space="preserve">Bye 40 </t>
  </si>
  <si>
    <t xml:space="preserve">21-14 21-6  </t>
  </si>
  <si>
    <t xml:space="preserve">Плесовских Дмитрий </t>
  </si>
  <si>
    <t xml:space="preserve">76 </t>
  </si>
  <si>
    <t xml:space="preserve">77 </t>
  </si>
  <si>
    <t xml:space="preserve">Bye 24 </t>
  </si>
  <si>
    <t xml:space="preserve">21-18 21-15  </t>
  </si>
  <si>
    <t xml:space="preserve">Гурьянов Александр </t>
  </si>
  <si>
    <t xml:space="preserve">78 </t>
  </si>
  <si>
    <t xml:space="preserve">Свистунов Артем [5/8] </t>
  </si>
  <si>
    <t xml:space="preserve">79 </t>
  </si>
  <si>
    <t xml:space="preserve">Bye 8 </t>
  </si>
  <si>
    <t xml:space="preserve">21-16 21-14  </t>
  </si>
  <si>
    <t xml:space="preserve">80 </t>
  </si>
  <si>
    <t xml:space="preserve">81 </t>
  </si>
  <si>
    <t xml:space="preserve">Bye 60 </t>
  </si>
  <si>
    <t xml:space="preserve">22-20 19-21 21-14  </t>
  </si>
  <si>
    <t xml:space="preserve">Шульмейстер Евгений </t>
  </si>
  <si>
    <t xml:space="preserve">82 </t>
  </si>
  <si>
    <t xml:space="preserve">Антонов Валерий </t>
  </si>
  <si>
    <t xml:space="preserve">83 </t>
  </si>
  <si>
    <t xml:space="preserve">Bye 44 </t>
  </si>
  <si>
    <t xml:space="preserve">21-14 21-18  </t>
  </si>
  <si>
    <t xml:space="preserve">84 </t>
  </si>
  <si>
    <t xml:space="preserve">Ефремов Михаил [9/16] </t>
  </si>
  <si>
    <t xml:space="preserve">85 </t>
  </si>
  <si>
    <t xml:space="preserve">Bye 28 </t>
  </si>
  <si>
    <t xml:space="preserve">21-13 21-19  </t>
  </si>
  <si>
    <t xml:space="preserve">Гущин Иван </t>
  </si>
  <si>
    <t xml:space="preserve">86 </t>
  </si>
  <si>
    <t xml:space="preserve">87 </t>
  </si>
  <si>
    <t xml:space="preserve">Bye 12 </t>
  </si>
  <si>
    <t xml:space="preserve">21-16 21-11  </t>
  </si>
  <si>
    <t xml:space="preserve">88 </t>
  </si>
  <si>
    <t xml:space="preserve">Рябов Дмитрий [3/4] </t>
  </si>
  <si>
    <t xml:space="preserve">89 </t>
  </si>
  <si>
    <t xml:space="preserve">Bye 52 </t>
  </si>
  <si>
    <t xml:space="preserve">19-21 22-20 21-18  </t>
  </si>
  <si>
    <t xml:space="preserve">Коханов Виктор </t>
  </si>
  <si>
    <t xml:space="preserve">90 </t>
  </si>
  <si>
    <t xml:space="preserve">91 </t>
  </si>
  <si>
    <t xml:space="preserve">Bye 36 </t>
  </si>
  <si>
    <t xml:space="preserve">21-14 21-16  </t>
  </si>
  <si>
    <t xml:space="preserve">92 </t>
  </si>
  <si>
    <t xml:space="preserve">93 </t>
  </si>
  <si>
    <t xml:space="preserve">Bye 20 </t>
  </si>
  <si>
    <t xml:space="preserve">21-13 23-21  </t>
  </si>
  <si>
    <t xml:space="preserve">Устинов Захар </t>
  </si>
  <si>
    <t xml:space="preserve">94 </t>
  </si>
  <si>
    <t xml:space="preserve">95 </t>
  </si>
  <si>
    <t xml:space="preserve">Bye 4 </t>
  </si>
  <si>
    <t xml:space="preserve">21-10 21-14  </t>
  </si>
  <si>
    <t xml:space="preserve">96 </t>
  </si>
  <si>
    <t xml:space="preserve">97 </t>
  </si>
  <si>
    <t xml:space="preserve">Алфёров Константин </t>
  </si>
  <si>
    <t xml:space="preserve">21-17 21-15  </t>
  </si>
  <si>
    <t xml:space="preserve">98 </t>
  </si>
  <si>
    <t xml:space="preserve">Терехин Артем </t>
  </si>
  <si>
    <t xml:space="preserve">Румянцев Дмитрий </t>
  </si>
  <si>
    <t xml:space="preserve">99 </t>
  </si>
  <si>
    <t xml:space="preserve">Bye 46 </t>
  </si>
  <si>
    <t xml:space="preserve">21-23 21-10 21-11  </t>
  </si>
  <si>
    <t xml:space="preserve">100 </t>
  </si>
  <si>
    <t xml:space="preserve">101 </t>
  </si>
  <si>
    <t xml:space="preserve">Bye 30 </t>
  </si>
  <si>
    <t xml:space="preserve">21-13 21-15  </t>
  </si>
  <si>
    <t xml:space="preserve">Парамонов Артем </t>
  </si>
  <si>
    <t xml:space="preserve">102 </t>
  </si>
  <si>
    <t xml:space="preserve">103 </t>
  </si>
  <si>
    <t xml:space="preserve">Bye 14 </t>
  </si>
  <si>
    <t xml:space="preserve">104 </t>
  </si>
  <si>
    <t xml:space="preserve">105 </t>
  </si>
  <si>
    <t xml:space="preserve">Bye 54 </t>
  </si>
  <si>
    <t xml:space="preserve">18-21 21-19 21-19  </t>
  </si>
  <si>
    <t xml:space="preserve">Гареев Таймаз </t>
  </si>
  <si>
    <t xml:space="preserve">106 </t>
  </si>
  <si>
    <t xml:space="preserve">107 </t>
  </si>
  <si>
    <t xml:space="preserve">Bye 38 </t>
  </si>
  <si>
    <t xml:space="preserve">21-7 21-10  </t>
  </si>
  <si>
    <t xml:space="preserve">Серов Данил </t>
  </si>
  <si>
    <t xml:space="preserve">108 </t>
  </si>
  <si>
    <t xml:space="preserve">Агалаков Никита [5/8] </t>
  </si>
  <si>
    <t xml:space="preserve">109 </t>
  </si>
  <si>
    <t xml:space="preserve">Bye 22 </t>
  </si>
  <si>
    <t xml:space="preserve">21-7 21-13  </t>
  </si>
  <si>
    <t xml:space="preserve">Саранчук Тимофей </t>
  </si>
  <si>
    <t xml:space="preserve">110 </t>
  </si>
  <si>
    <t xml:space="preserve">111 </t>
  </si>
  <si>
    <t xml:space="preserve">Bye 6 </t>
  </si>
  <si>
    <t xml:space="preserve">21-7 21-12  </t>
  </si>
  <si>
    <t xml:space="preserve">112 </t>
  </si>
  <si>
    <t xml:space="preserve">ЛГО </t>
  </si>
  <si>
    <t xml:space="preserve">113 </t>
  </si>
  <si>
    <t xml:space="preserve">Bye 58 </t>
  </si>
  <si>
    <t xml:space="preserve">Иванов Артём </t>
  </si>
  <si>
    <t xml:space="preserve">114 </t>
  </si>
  <si>
    <t xml:space="preserve">115 </t>
  </si>
  <si>
    <t xml:space="preserve">Bye 42 </t>
  </si>
  <si>
    <t xml:space="preserve">19-21 21-19 21-17  </t>
  </si>
  <si>
    <t xml:space="preserve">Хайриев Ильяс </t>
  </si>
  <si>
    <t xml:space="preserve">116 </t>
  </si>
  <si>
    <t xml:space="preserve">117 </t>
  </si>
  <si>
    <t xml:space="preserve">Bye 26 </t>
  </si>
  <si>
    <t xml:space="preserve">22-20 17-21 21-9  </t>
  </si>
  <si>
    <t xml:space="preserve">Молочаев Алексей </t>
  </si>
  <si>
    <t xml:space="preserve">118 </t>
  </si>
  <si>
    <t xml:space="preserve">Потапов Егор [9/16] </t>
  </si>
  <si>
    <t xml:space="preserve">119 </t>
  </si>
  <si>
    <t xml:space="preserve">Bye 10 </t>
  </si>
  <si>
    <t xml:space="preserve">22-20 21-12  </t>
  </si>
  <si>
    <t xml:space="preserve">120 </t>
  </si>
  <si>
    <t xml:space="preserve">Ким Илья </t>
  </si>
  <si>
    <t xml:space="preserve">121 </t>
  </si>
  <si>
    <t xml:space="preserve">Bye 50 </t>
  </si>
  <si>
    <t xml:space="preserve">21-9 21-16  </t>
  </si>
  <si>
    <t xml:space="preserve">122 </t>
  </si>
  <si>
    <t xml:space="preserve">CАО </t>
  </si>
  <si>
    <t xml:space="preserve">123 </t>
  </si>
  <si>
    <t xml:space="preserve">Bye 34 </t>
  </si>
  <si>
    <t xml:space="preserve">21-17 22-20  </t>
  </si>
  <si>
    <t xml:space="preserve">Соколовский Леонид </t>
  </si>
  <si>
    <t xml:space="preserve">124 </t>
  </si>
  <si>
    <t xml:space="preserve">125 </t>
  </si>
  <si>
    <t xml:space="preserve">Bye 18 </t>
  </si>
  <si>
    <t xml:space="preserve">20-22 21-9 21-15  </t>
  </si>
  <si>
    <t xml:space="preserve">Глазунов Артём </t>
  </si>
  <si>
    <t xml:space="preserve">126 </t>
  </si>
  <si>
    <t xml:space="preserve">Гелашвили Михаил [2] </t>
  </si>
  <si>
    <t xml:space="preserve">127 </t>
  </si>
  <si>
    <t xml:space="preserve">Bye 2 </t>
  </si>
  <si>
    <t xml:space="preserve">128 </t>
  </si>
  <si>
    <t xml:space="preserve">Position 17-24 </t>
  </si>
  <si>
    <t xml:space="preserve">21-1 21-1  </t>
  </si>
  <si>
    <t xml:space="preserve">Position 33-36 </t>
  </si>
  <si>
    <t xml:space="preserve">Bye </t>
  </si>
  <si>
    <t xml:space="preserve">21-5 21-14  </t>
  </si>
  <si>
    <t xml:space="preserve">21-15 21-16  </t>
  </si>
  <si>
    <t xml:space="preserve">21-16 23-21  </t>
  </si>
  <si>
    <t xml:space="preserve">21-14 21-11  </t>
  </si>
  <si>
    <t xml:space="preserve">21-8 21-15  </t>
  </si>
  <si>
    <t xml:space="preserve">21-11 21-11  </t>
  </si>
  <si>
    <t xml:space="preserve">Position 65-68 </t>
  </si>
  <si>
    <t xml:space="preserve">21-12 21-12  </t>
  </si>
  <si>
    <t xml:space="preserve">Комендровская Елена [1] </t>
  </si>
  <si>
    <t xml:space="preserve">Мелёхина Анна </t>
  </si>
  <si>
    <t xml:space="preserve">21-2 21-6  </t>
  </si>
  <si>
    <t xml:space="preserve">Григорьева Полина </t>
  </si>
  <si>
    <t xml:space="preserve">21-6 21-8  </t>
  </si>
  <si>
    <t xml:space="preserve">Самбурская Татьяна </t>
  </si>
  <si>
    <t xml:space="preserve">Васильева Юлия [9/16] </t>
  </si>
  <si>
    <t xml:space="preserve">21-7 21-8  </t>
  </si>
  <si>
    <t xml:space="preserve">Иванковская  Анастасия </t>
  </si>
  <si>
    <t xml:space="preserve">21-5 21-6  </t>
  </si>
  <si>
    <t xml:space="preserve">Пахомова Мария </t>
  </si>
  <si>
    <t xml:space="preserve">10-21 21-16 21-17  </t>
  </si>
  <si>
    <t xml:space="preserve">Шарапова Анастасия [5/8] </t>
  </si>
  <si>
    <t xml:space="preserve">21-8 21-13  </t>
  </si>
  <si>
    <t xml:space="preserve">Усова Людмила </t>
  </si>
  <si>
    <t xml:space="preserve">21-14 21-15  </t>
  </si>
  <si>
    <t xml:space="preserve">ПМК </t>
  </si>
  <si>
    <t xml:space="preserve">Белонюк Виктория </t>
  </si>
  <si>
    <t xml:space="preserve">21-19 21-14  </t>
  </si>
  <si>
    <t xml:space="preserve">Сухова Мария </t>
  </si>
  <si>
    <t xml:space="preserve">21-18 21-18  </t>
  </si>
  <si>
    <t xml:space="preserve">Семенова Александра [9/16] </t>
  </si>
  <si>
    <t xml:space="preserve">21-16 21-16  </t>
  </si>
  <si>
    <t xml:space="preserve">САО </t>
  </si>
  <si>
    <t xml:space="preserve">Чигирева Диана </t>
  </si>
  <si>
    <t xml:space="preserve">Григорьева Виктория </t>
  </si>
  <si>
    <t xml:space="preserve">21-16 21-18  </t>
  </si>
  <si>
    <t xml:space="preserve">Ткаченко Елизавета </t>
  </si>
  <si>
    <t xml:space="preserve">Головко Анастасия </t>
  </si>
  <si>
    <t xml:space="preserve">Роньжина Анастасия [3/4] </t>
  </si>
  <si>
    <t xml:space="preserve">21-7 21-7  </t>
  </si>
  <si>
    <t xml:space="preserve">КЛО </t>
  </si>
  <si>
    <t xml:space="preserve">Ершова Алеся </t>
  </si>
  <si>
    <t xml:space="preserve">21-9 21-15  </t>
  </si>
  <si>
    <t xml:space="preserve">Липовская Кристина </t>
  </si>
  <si>
    <t xml:space="preserve">21-14 14-21 21-18  </t>
  </si>
  <si>
    <t xml:space="preserve">Бусыгина Алина [9/16] </t>
  </si>
  <si>
    <t xml:space="preserve">21-13 21-13  </t>
  </si>
  <si>
    <t xml:space="preserve">Цисер Софья </t>
  </si>
  <si>
    <t xml:space="preserve">21-8 21-14  </t>
  </si>
  <si>
    <t xml:space="preserve">21-17 21-11  </t>
  </si>
  <si>
    <t xml:space="preserve">Быкова Ксения </t>
  </si>
  <si>
    <t xml:space="preserve">Редькина Анастасия [5/8] </t>
  </si>
  <si>
    <t xml:space="preserve">21-3 21-5  </t>
  </si>
  <si>
    <t xml:space="preserve">Заречнева Елизавета </t>
  </si>
  <si>
    <t xml:space="preserve">21-10 21-16  </t>
  </si>
  <si>
    <t xml:space="preserve">Bye 39 </t>
  </si>
  <si>
    <t xml:space="preserve">Козырева Виктория </t>
  </si>
  <si>
    <t xml:space="preserve">Глущенко Ксения [9/16] </t>
  </si>
  <si>
    <t xml:space="preserve">21-6 21-15  </t>
  </si>
  <si>
    <t xml:space="preserve">Куличкова Яна </t>
  </si>
  <si>
    <t xml:space="preserve">25-23 21-9  </t>
  </si>
  <si>
    <t xml:space="preserve">Нестеренко Екатерина </t>
  </si>
  <si>
    <t xml:space="preserve">21-14 21-19  </t>
  </si>
  <si>
    <t xml:space="preserve">Панина Мария </t>
  </si>
  <si>
    <t xml:space="preserve">21-10 21-13  </t>
  </si>
  <si>
    <t xml:space="preserve">Тимохина Екатерина </t>
  </si>
  <si>
    <t xml:space="preserve">21-19 21-16  </t>
  </si>
  <si>
    <t xml:space="preserve">Абрамова Алина </t>
  </si>
  <si>
    <t xml:space="preserve">22-20 21-18  </t>
  </si>
  <si>
    <t xml:space="preserve">Борисова Вероника </t>
  </si>
  <si>
    <t xml:space="preserve">21-16 21-9  </t>
  </si>
  <si>
    <t xml:space="preserve">Рудакова Валерия </t>
  </si>
  <si>
    <t xml:space="preserve">21-17 21-14  </t>
  </si>
  <si>
    <t xml:space="preserve">Соколова Ольга [9/16] </t>
  </si>
  <si>
    <t xml:space="preserve">21-10 21-10  </t>
  </si>
  <si>
    <t xml:space="preserve">Галиева Регина </t>
  </si>
  <si>
    <t xml:space="preserve">21-14 17-21 21-14  </t>
  </si>
  <si>
    <t xml:space="preserve">Шорохова Ирина </t>
  </si>
  <si>
    <t xml:space="preserve">17-21 22-20 22-20  </t>
  </si>
  <si>
    <t xml:space="preserve">Макогонова Полина </t>
  </si>
  <si>
    <t xml:space="preserve">13-21 21-14 21-17  </t>
  </si>
  <si>
    <t xml:space="preserve">Романко Алина [5/8] </t>
  </si>
  <si>
    <t xml:space="preserve">21-7 21-2  </t>
  </si>
  <si>
    <t xml:space="preserve">Евгенова Ксения [3/4] </t>
  </si>
  <si>
    <t xml:space="preserve">Вырвич Кристина </t>
  </si>
  <si>
    <t xml:space="preserve">21-17 21-7  </t>
  </si>
  <si>
    <t xml:space="preserve">Серегина Мария </t>
  </si>
  <si>
    <t xml:space="preserve">21-14 14-21 21-15  </t>
  </si>
  <si>
    <t xml:space="preserve">Королева Алена </t>
  </si>
  <si>
    <t xml:space="preserve">21-5 21-10  </t>
  </si>
  <si>
    <t xml:space="preserve">Минадзе Лела [9/16] </t>
  </si>
  <si>
    <t xml:space="preserve">22-20 18-21 21-17  </t>
  </si>
  <si>
    <t xml:space="preserve">Тюрина Елена </t>
  </si>
  <si>
    <t xml:space="preserve">18-21 21-14 21-11  </t>
  </si>
  <si>
    <t xml:space="preserve">Буланцева Юлия </t>
  </si>
  <si>
    <t xml:space="preserve">21-16 21-12  </t>
  </si>
  <si>
    <t xml:space="preserve">Онасенко Анастасия </t>
  </si>
  <si>
    <t xml:space="preserve">22-20 21-11  </t>
  </si>
  <si>
    <t xml:space="preserve">Щепина Арина </t>
  </si>
  <si>
    <t xml:space="preserve">21-10 21-12  </t>
  </si>
  <si>
    <t xml:space="preserve">Хакимова Карина </t>
  </si>
  <si>
    <t xml:space="preserve">21-13 14-21 21-11  </t>
  </si>
  <si>
    <t xml:space="preserve">Асфандиярова Вилена </t>
  </si>
  <si>
    <t xml:space="preserve">21-10 21-18  </t>
  </si>
  <si>
    <t xml:space="preserve">19-21 21-17 21-16  </t>
  </si>
  <si>
    <t xml:space="preserve">Семенова Екатерина </t>
  </si>
  <si>
    <t xml:space="preserve">Дорошенко София [9/16] </t>
  </si>
  <si>
    <t xml:space="preserve">21-10 21-4  </t>
  </si>
  <si>
    <t xml:space="preserve">Галиахметова Регина </t>
  </si>
  <si>
    <t xml:space="preserve">21-11 22-24 21-14  </t>
  </si>
  <si>
    <t xml:space="preserve">Гончарова Александра </t>
  </si>
  <si>
    <t xml:space="preserve">22-24 21-13 21-15  </t>
  </si>
  <si>
    <t xml:space="preserve">Путрова Елизавета </t>
  </si>
  <si>
    <t xml:space="preserve">Запольская Юлия [5/8] </t>
  </si>
  <si>
    <t xml:space="preserve">10-21 21-10 21-10  </t>
  </si>
  <si>
    <t xml:space="preserve">Пятина Елизавета [2] </t>
  </si>
  <si>
    <t xml:space="preserve">Болотова Анна </t>
  </si>
  <si>
    <t xml:space="preserve">Дорогина Мелитта </t>
  </si>
  <si>
    <t xml:space="preserve">Малыгина Мария [9/16] </t>
  </si>
  <si>
    <t xml:space="preserve">Третьякова Анастасия Денисовна </t>
  </si>
  <si>
    <t xml:space="preserve">21-10 21-9  </t>
  </si>
  <si>
    <t xml:space="preserve">Елизарова Алина </t>
  </si>
  <si>
    <t xml:space="preserve">21-16 21-13  </t>
  </si>
  <si>
    <t xml:space="preserve">Солдатова Даная </t>
  </si>
  <si>
    <t xml:space="preserve">21-13 21-6  </t>
  </si>
  <si>
    <t xml:space="preserve">21-15 15-21 21-13  </t>
  </si>
  <si>
    <t xml:space="preserve">21-19 21-10  </t>
  </si>
  <si>
    <t xml:space="preserve">21-17 21-6  </t>
  </si>
  <si>
    <t xml:space="preserve">21-10 21-17  </t>
  </si>
  <si>
    <t xml:space="preserve">21-9 21-13  </t>
  </si>
  <si>
    <t xml:space="preserve">22-20 21-13  </t>
  </si>
  <si>
    <t xml:space="preserve">21-4 21-14  </t>
  </si>
  <si>
    <t xml:space="preserve">21-4 21-8  </t>
  </si>
  <si>
    <t xml:space="preserve">30-29 25-27 30-29  </t>
  </si>
  <si>
    <t xml:space="preserve">19-21 21-10 21-12  </t>
  </si>
  <si>
    <t xml:space="preserve">21-18 16-21 21-19  </t>
  </si>
  <si>
    <t xml:space="preserve">22-20 11-2 Ret. </t>
  </si>
  <si>
    <t xml:space="preserve">14-21 21-19 21-16  </t>
  </si>
  <si>
    <t xml:space="preserve">21-3 21-12  </t>
  </si>
  <si>
    <t xml:space="preserve">21-13 21-14  </t>
  </si>
  <si>
    <t xml:space="preserve">21-9 17-21 21-14  </t>
  </si>
  <si>
    <t xml:space="preserve">21-15 21-15  </t>
  </si>
  <si>
    <t xml:space="preserve">23-21 21-15  </t>
  </si>
  <si>
    <t xml:space="preserve">21-14 19-21 21-18  </t>
  </si>
  <si>
    <t xml:space="preserve">Гелашвили Михаил [1] </t>
  </si>
  <si>
    <t xml:space="preserve">Черкасских Егор </t>
  </si>
  <si>
    <t xml:space="preserve">Хворов Евгений </t>
  </si>
  <si>
    <t xml:space="preserve">21-11 21-10  </t>
  </si>
  <si>
    <t xml:space="preserve">Венедиктов Илья [5/8] </t>
  </si>
  <si>
    <t xml:space="preserve">21-17 21-19  </t>
  </si>
  <si>
    <t xml:space="preserve">21-8 21-19  </t>
  </si>
  <si>
    <t xml:space="preserve">Лебедев Михаил [3/4] </t>
  </si>
  <si>
    <t xml:space="preserve">Свистунов Артем </t>
  </si>
  <si>
    <t xml:space="preserve">Проскура Станислав </t>
  </si>
  <si>
    <t xml:space="preserve">21-12 21-17  </t>
  </si>
  <si>
    <t xml:space="preserve">21-9 21-11  </t>
  </si>
  <si>
    <t xml:space="preserve">21-15 21-11  </t>
  </si>
  <si>
    <t xml:space="preserve">21-17 21-17  </t>
  </si>
  <si>
    <t xml:space="preserve">Потапов Егор </t>
  </si>
  <si>
    <t xml:space="preserve">Суворов Илья </t>
  </si>
  <si>
    <t xml:space="preserve">22-20 21-14  </t>
  </si>
  <si>
    <t xml:space="preserve">21-11 21-18  </t>
  </si>
  <si>
    <t xml:space="preserve">Жданов Илья </t>
  </si>
  <si>
    <t xml:space="preserve">Молодов Сергей </t>
  </si>
  <si>
    <t xml:space="preserve">Клементьев Андрей </t>
  </si>
  <si>
    <t xml:space="preserve">23-21 21-19  </t>
  </si>
  <si>
    <t xml:space="preserve">21-11 21-15  </t>
  </si>
  <si>
    <t xml:space="preserve">21-15 11-21 21-19  </t>
  </si>
  <si>
    <t xml:space="preserve">Ефремов Михаил </t>
  </si>
  <si>
    <t xml:space="preserve">Валиуллин Тимур [5/8] </t>
  </si>
  <si>
    <t xml:space="preserve">Хамидуллин Амир </t>
  </si>
  <si>
    <t xml:space="preserve">21-18 21-8  </t>
  </si>
  <si>
    <t xml:space="preserve">21-11 21-5  </t>
  </si>
  <si>
    <t xml:space="preserve">Сорокин Александр [3/4] </t>
  </si>
  <si>
    <t xml:space="preserve">Тимко Роман </t>
  </si>
  <si>
    <t xml:space="preserve">21-18 19-21 21-9  </t>
  </si>
  <si>
    <t xml:space="preserve">21-15 21-10  </t>
  </si>
  <si>
    <t xml:space="preserve">21-7 21-19  </t>
  </si>
  <si>
    <t xml:space="preserve">Курдюков Егор [5/8] </t>
  </si>
  <si>
    <t xml:space="preserve">Околов Егор </t>
  </si>
  <si>
    <t xml:space="preserve">24-22 21-14  </t>
  </si>
  <si>
    <t xml:space="preserve">21-4 21-7  </t>
  </si>
  <si>
    <t xml:space="preserve">Василькин Александр [2] </t>
  </si>
  <si>
    <t xml:space="preserve">Рябов Дмитрий </t>
  </si>
  <si>
    <t xml:space="preserve">21-11 21-14  </t>
  </si>
  <si>
    <t xml:space="preserve">Евгенова Ксения [1] </t>
  </si>
  <si>
    <t xml:space="preserve">Серебрякова Дарья </t>
  </si>
  <si>
    <t xml:space="preserve">Кульчицкая Кристина </t>
  </si>
  <si>
    <t xml:space="preserve">Меркулова Александра </t>
  </si>
  <si>
    <t xml:space="preserve">21-15 21-13  </t>
  </si>
  <si>
    <t xml:space="preserve">21-8 21-8  </t>
  </si>
  <si>
    <t xml:space="preserve">Кадочникова Екатерина [5/8] </t>
  </si>
  <si>
    <t xml:space="preserve">Редькина Анастасия </t>
  </si>
  <si>
    <t xml:space="preserve">Швецова Алиса </t>
  </si>
  <si>
    <t xml:space="preserve">21-13 22-20  </t>
  </si>
  <si>
    <t xml:space="preserve">Макковеева Валерия </t>
  </si>
  <si>
    <t xml:space="preserve">21-18 18-21 21-16  </t>
  </si>
  <si>
    <t xml:space="preserve">21-15 21-14  </t>
  </si>
  <si>
    <t xml:space="preserve">Запольская Юлия [3/4] </t>
  </si>
  <si>
    <t xml:space="preserve">Шарапова Анастасия </t>
  </si>
  <si>
    <t xml:space="preserve">21-14 21-10  </t>
  </si>
  <si>
    <t xml:space="preserve">Соколова Ольга </t>
  </si>
  <si>
    <t xml:space="preserve">21-18 21-10  </t>
  </si>
  <si>
    <t xml:space="preserve">Игнатьева Яна </t>
  </si>
  <si>
    <t xml:space="preserve">22-20 21-23 21-18  </t>
  </si>
  <si>
    <t xml:space="preserve">Васильева Юлия [5/8] </t>
  </si>
  <si>
    <t xml:space="preserve">Семенова Александра </t>
  </si>
  <si>
    <t xml:space="preserve">21-15 18-21 21-18  </t>
  </si>
  <si>
    <t xml:space="preserve">13-21 24-22 21-14  </t>
  </si>
  <si>
    <t xml:space="preserve">Комендровская Елена [5/8] </t>
  </si>
  <si>
    <t xml:space="preserve">Роньжина Анастасия </t>
  </si>
  <si>
    <t xml:space="preserve">Данченко Анастасия </t>
  </si>
  <si>
    <t xml:space="preserve">16-21 21-12 21-12  </t>
  </si>
  <si>
    <t xml:space="preserve">Киронда Алиса </t>
  </si>
  <si>
    <t xml:space="preserve">18-21 21-9 21-14  </t>
  </si>
  <si>
    <t xml:space="preserve">Минадзе Лела </t>
  </si>
  <si>
    <t xml:space="preserve">21-15 25-23  </t>
  </si>
  <si>
    <t xml:space="preserve">21-7 21-6  </t>
  </si>
  <si>
    <t xml:space="preserve">21-13 21-10  </t>
  </si>
  <si>
    <t xml:space="preserve">21-16 22-20  </t>
  </si>
  <si>
    <t xml:space="preserve">10-21 21-11 21-10  </t>
  </si>
  <si>
    <t xml:space="preserve">21-18 12-21 21-19  </t>
  </si>
  <si>
    <t xml:space="preserve">Малыгина Мария [3/4] </t>
  </si>
  <si>
    <t xml:space="preserve">Романко Алина </t>
  </si>
  <si>
    <t xml:space="preserve">21-2 21-3  </t>
  </si>
  <si>
    <t xml:space="preserve">18-21 21-19 23-21  </t>
  </si>
  <si>
    <t xml:space="preserve">21-10 21-6  </t>
  </si>
  <si>
    <t xml:space="preserve">15-21 21-19 26-24  </t>
  </si>
  <si>
    <t xml:space="preserve">Курдюкова Анастасия </t>
  </si>
  <si>
    <t xml:space="preserve">Бусыгина Алина [5/8] </t>
  </si>
  <si>
    <t xml:space="preserve">Богданова Марина </t>
  </si>
  <si>
    <t xml:space="preserve">Глущенко Ксения </t>
  </si>
  <si>
    <t xml:space="preserve">Горянина Анна </t>
  </si>
  <si>
    <t xml:space="preserve">21-11 18-21 21-16  </t>
  </si>
  <si>
    <t xml:space="preserve">21-14 16-21 21-18  </t>
  </si>
  <si>
    <t xml:space="preserve">21-13 20-22 21-18  </t>
  </si>
  <si>
    <t xml:space="preserve">Вырвич Кристина [2] </t>
  </si>
  <si>
    <t xml:space="preserve">Пятина Елизавета </t>
  </si>
  <si>
    <t xml:space="preserve">22-20 21-7  </t>
  </si>
  <si>
    <t xml:space="preserve">Табатчикова Екатерина </t>
  </si>
  <si>
    <t xml:space="preserve">15-21 21-11 21-16  </t>
  </si>
  <si>
    <t xml:space="preserve">21-19 13-21 21-10  </t>
  </si>
  <si>
    <t xml:space="preserve">21-15 21-7  </t>
  </si>
  <si>
    <t xml:space="preserve">Дорошенко София </t>
  </si>
  <si>
    <t xml:space="preserve">21-17 21-13  </t>
  </si>
  <si>
    <t xml:space="preserve">Василькин Александр [1] </t>
  </si>
  <si>
    <t xml:space="preserve">21-19 21-11  </t>
  </si>
  <si>
    <t xml:space="preserve">21-9 21-18  </t>
  </si>
  <si>
    <t xml:space="preserve">Тимко Роман [9/16] </t>
  </si>
  <si>
    <t xml:space="preserve">23-21 19-21 21-14  </t>
  </si>
  <si>
    <t xml:space="preserve">Агалаков Никита </t>
  </si>
  <si>
    <t xml:space="preserve">21-19 20-22 21-13  </t>
  </si>
  <si>
    <t xml:space="preserve">Проскура Станислав [5/8] </t>
  </si>
  <si>
    <t xml:space="preserve">Бусыгина Алина </t>
  </si>
  <si>
    <t xml:space="preserve">21-13 21-16  </t>
  </si>
  <si>
    <t xml:space="preserve">21-8 21-11  </t>
  </si>
  <si>
    <t xml:space="preserve">21-12 21-19  </t>
  </si>
  <si>
    <t xml:space="preserve">Хамидуллин Амир [3/4] </t>
  </si>
  <si>
    <t xml:space="preserve">Малыгина Мария </t>
  </si>
  <si>
    <t xml:space="preserve">20-22 22-20 21-17  </t>
  </si>
  <si>
    <t xml:space="preserve">25-23 21-15  </t>
  </si>
  <si>
    <t xml:space="preserve">21-6 21-7  </t>
  </si>
  <si>
    <t xml:space="preserve">21-12 21-13  </t>
  </si>
  <si>
    <t xml:space="preserve">21-18 21-7  </t>
  </si>
  <si>
    <t xml:space="preserve">Сорокин Александр [5/8] </t>
  </si>
  <si>
    <t xml:space="preserve">21-11 21-9  </t>
  </si>
  <si>
    <t xml:space="preserve">21-10 21-8  </t>
  </si>
  <si>
    <t xml:space="preserve">21-18 21-17  </t>
  </si>
  <si>
    <t xml:space="preserve">21-8 21-16  </t>
  </si>
  <si>
    <t xml:space="preserve">21-7 21-16  </t>
  </si>
  <si>
    <t xml:space="preserve">Жданов Илья [9/16] </t>
  </si>
  <si>
    <t xml:space="preserve">Евгенова Ксения </t>
  </si>
  <si>
    <t xml:space="preserve">21-14 21-17  </t>
  </si>
  <si>
    <t xml:space="preserve">21-13 19-21 21-19  </t>
  </si>
  <si>
    <t xml:space="preserve">21-13 21-9  </t>
  </si>
  <si>
    <t xml:space="preserve">Камалов Артем </t>
  </si>
  <si>
    <t xml:space="preserve">21-12 21-15  </t>
  </si>
  <si>
    <t xml:space="preserve">Гелашвили Михаил [5/8] </t>
  </si>
  <si>
    <t xml:space="preserve">21-15 21-19  </t>
  </si>
  <si>
    <t xml:space="preserve">18-21 21-9 21-18  </t>
  </si>
  <si>
    <t xml:space="preserve">Хлестов Константин [9/16] </t>
  </si>
  <si>
    <t xml:space="preserve">Запольская Юлия </t>
  </si>
  <si>
    <t xml:space="preserve">21-8 21-10  </t>
  </si>
  <si>
    <t xml:space="preserve">10-21 21-14 21-17  </t>
  </si>
  <si>
    <t xml:space="preserve">21-9 21-10  </t>
  </si>
  <si>
    <t xml:space="preserve">Венедиктов Илья [3/4] </t>
  </si>
  <si>
    <t xml:space="preserve">14-21 21-14 22-20  </t>
  </si>
  <si>
    <t xml:space="preserve">Онучин Радомир [9/16] </t>
  </si>
  <si>
    <t xml:space="preserve">21-3 21-13  </t>
  </si>
  <si>
    <t xml:space="preserve">Кадочникова Екатерина </t>
  </si>
  <si>
    <t xml:space="preserve">21-14 22-24 21-19  </t>
  </si>
  <si>
    <t xml:space="preserve">21-4 21-2  </t>
  </si>
  <si>
    <t xml:space="preserve">Рябов Дмитрий [2] </t>
  </si>
  <si>
    <t xml:space="preserve">21-17 18-21 21-13  </t>
  </si>
  <si>
    <t xml:space="preserve">21-15 9-21 21-17  </t>
  </si>
  <si>
    <t xml:space="preserve">Околов Егор [9/16] </t>
  </si>
  <si>
    <t xml:space="preserve">20-22 21-17 21-17  </t>
  </si>
  <si>
    <t xml:space="preserve">21-15 18-21 21-10  </t>
  </si>
  <si>
    <t xml:space="preserve">1-21 1-21  </t>
  </si>
  <si>
    <t xml:space="preserve">14-21 21-13 21-6  </t>
  </si>
  <si>
    <t xml:space="preserve">21-15 23-21  </t>
  </si>
  <si>
    <t xml:space="preserve">21-12 23-21  </t>
  </si>
  <si>
    <t xml:space="preserve">21-18 20-22 21-16  </t>
  </si>
  <si>
    <t xml:space="preserve">21-13 21-1  </t>
  </si>
  <si>
    <t xml:space="preserve">21-11 20-22 21-17  </t>
  </si>
  <si>
    <t xml:space="preserve">21-18 21-14  </t>
  </si>
  <si>
    <t xml:space="preserve">21-15 21-12  </t>
  </si>
  <si>
    <t xml:space="preserve">21-0 21-0  </t>
  </si>
  <si>
    <t xml:space="preserve">21-7 21-11  </t>
  </si>
  <si>
    <t xml:space="preserve">21-12 21-16  </t>
  </si>
  <si>
    <t xml:space="preserve">21-6 21-10  </t>
  </si>
  <si>
    <t xml:space="preserve">21-19 22-20  </t>
  </si>
  <si>
    <t xml:space="preserve">21-1 21-14  </t>
  </si>
  <si>
    <t xml:space="preserve">21-15 17-21 21-11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</si>
</sst>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_-* #,##0.000_р_._-;\-* #,##0.000_р_._-;_-* &quot;-&quot;?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.5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slantDashDot"/>
    </border>
    <border>
      <left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Alignment="0">
      <protection/>
    </xf>
    <xf numFmtId="0" fontId="7" fillId="0" borderId="0" applyAlignment="0">
      <protection/>
    </xf>
    <xf numFmtId="0" fontId="7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Alignment="0">
      <protection/>
    </xf>
    <xf numFmtId="0" fontId="8" fillId="0" borderId="0">
      <alignment/>
      <protection/>
    </xf>
    <xf numFmtId="0" fontId="52" fillId="0" borderId="0">
      <alignment/>
      <protection/>
    </xf>
    <xf numFmtId="0" fontId="7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Alignment="0">
      <protection/>
    </xf>
    <xf numFmtId="0" fontId="7" fillId="0" borderId="0" applyAlignment="0"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49" fontId="3" fillId="0" borderId="0" xfId="58" applyNumberFormat="1" applyFont="1" applyAlignment="1">
      <alignment horizontal="center" vertical="center" wrapText="1"/>
      <protection/>
    </xf>
    <xf numFmtId="49" fontId="4" fillId="0" borderId="0" xfId="58" applyNumberFormat="1" applyFont="1" applyAlignment="1">
      <alignment horizontal="center" vertical="center" wrapText="1"/>
      <protection/>
    </xf>
    <xf numFmtId="49" fontId="5" fillId="0" borderId="0" xfId="58" applyNumberFormat="1" applyFont="1" applyAlignment="1">
      <alignment horizontal="center" vertic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vertical="center"/>
      <protection/>
    </xf>
    <xf numFmtId="1" fontId="10" fillId="0" borderId="0" xfId="58" applyNumberFormat="1" applyFont="1" applyAlignment="1">
      <alignment vertical="center"/>
      <protection/>
    </xf>
    <xf numFmtId="2" fontId="10" fillId="0" borderId="0" xfId="58" applyNumberFormat="1" applyFont="1" applyAlignment="1">
      <alignment vertical="center"/>
      <protection/>
    </xf>
    <xf numFmtId="49" fontId="11" fillId="33" borderId="10" xfId="58" applyNumberFormat="1" applyFont="1" applyFill="1" applyBorder="1" applyAlignment="1">
      <alignment horizontal="center" vertical="center" wrapText="1"/>
      <protection/>
    </xf>
    <xf numFmtId="1" fontId="10" fillId="0" borderId="10" xfId="58" applyNumberFormat="1" applyFont="1" applyBorder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10" xfId="58" applyNumberFormat="1" applyFont="1" applyBorder="1" applyAlignment="1">
      <alignment horizontal="center" vertical="center" wrapText="1"/>
      <protection/>
    </xf>
    <xf numFmtId="49" fontId="10" fillId="0" borderId="10" xfId="58" applyNumberFormat="1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0" fontId="4" fillId="0" borderId="0" xfId="58" applyFont="1" applyAlignment="1">
      <alignment horizontal="left" vertical="center"/>
      <protection/>
    </xf>
    <xf numFmtId="1" fontId="10" fillId="0" borderId="0" xfId="58" applyNumberFormat="1" applyFont="1" applyAlignment="1">
      <alignment horizontal="center" vertical="center" wrapText="1"/>
      <protection/>
    </xf>
    <xf numFmtId="2" fontId="10" fillId="0" borderId="0" xfId="58" applyNumberFormat="1" applyFont="1" applyAlignment="1">
      <alignment horizontal="center" vertical="center" wrapText="1"/>
      <protection/>
    </xf>
    <xf numFmtId="0" fontId="8" fillId="0" borderId="0" xfId="92">
      <alignment/>
      <protection/>
    </xf>
    <xf numFmtId="0" fontId="14" fillId="0" borderId="0" xfId="92" applyFont="1" applyAlignment="1">
      <alignment horizontal="center" vertical="center"/>
      <protection/>
    </xf>
    <xf numFmtId="0" fontId="14" fillId="0" borderId="0" xfId="92" applyFont="1" applyAlignment="1">
      <alignment vertical="center"/>
      <protection/>
    </xf>
    <xf numFmtId="0" fontId="14" fillId="0" borderId="10" xfId="92" applyFont="1" applyBorder="1" applyAlignment="1">
      <alignment horizontal="center" vertical="center" wrapText="1"/>
      <protection/>
    </xf>
    <xf numFmtId="0" fontId="14" fillId="0" borderId="10" xfId="92" applyFont="1" applyBorder="1" applyAlignment="1">
      <alignment horizontal="justify" vertical="center" wrapText="1"/>
      <protection/>
    </xf>
    <xf numFmtId="0" fontId="14" fillId="0" borderId="0" xfId="92" applyFont="1" applyAlignment="1">
      <alignment horizontal="justify" vertical="center"/>
      <protection/>
    </xf>
    <xf numFmtId="0" fontId="2" fillId="0" borderId="0" xfId="58">
      <alignment/>
      <protection/>
    </xf>
    <xf numFmtId="49" fontId="15" fillId="0" borderId="10" xfId="58" applyNumberFormat="1" applyFont="1" applyFill="1" applyBorder="1" applyAlignment="1">
      <alignment horizontal="center" vertical="center" wrapText="1"/>
      <protection/>
    </xf>
    <xf numFmtId="49" fontId="11" fillId="0" borderId="10" xfId="58" applyNumberFormat="1" applyFont="1" applyBorder="1" applyAlignment="1">
      <alignment horizontal="center" vertical="center"/>
      <protection/>
    </xf>
    <xf numFmtId="49" fontId="15" fillId="0" borderId="11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>
      <alignment/>
      <protection/>
    </xf>
    <xf numFmtId="0" fontId="12" fillId="0" borderId="10" xfId="58" applyFont="1" applyBorder="1" applyAlignment="1">
      <alignment horizontal="center" vertical="center"/>
      <protection/>
    </xf>
    <xf numFmtId="0" fontId="16" fillId="0" borderId="10" xfId="58" applyFont="1" applyBorder="1" applyAlignment="1">
      <alignment horizontal="center" vertical="center"/>
      <protection/>
    </xf>
    <xf numFmtId="0" fontId="12" fillId="0" borderId="11" xfId="58" applyFont="1" applyBorder="1">
      <alignment/>
      <protection/>
    </xf>
    <xf numFmtId="0" fontId="12" fillId="0" borderId="12" xfId="58" applyFont="1" applyBorder="1" applyAlignment="1">
      <alignment horizontal="center" vertical="center"/>
      <protection/>
    </xf>
    <xf numFmtId="49" fontId="10" fillId="34" borderId="10" xfId="58" applyNumberFormat="1" applyFont="1" applyFill="1" applyBorder="1" applyAlignment="1">
      <alignment horizontal="center" vertical="center" wrapText="1"/>
      <protection/>
    </xf>
    <xf numFmtId="0" fontId="0" fillId="0" borderId="0" xfId="87">
      <alignment/>
      <protection/>
    </xf>
    <xf numFmtId="0" fontId="0" fillId="0" borderId="10" xfId="87" applyBorder="1">
      <alignment/>
      <protection/>
    </xf>
    <xf numFmtId="0" fontId="0" fillId="0" borderId="10" xfId="87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2" fillId="0" borderId="10" xfId="78" applyFont="1" applyBorder="1" applyAlignment="1">
      <alignment/>
      <protection/>
    </xf>
    <xf numFmtId="0" fontId="2" fillId="0" borderId="10" xfId="58" applyBorder="1">
      <alignment/>
      <protection/>
    </xf>
    <xf numFmtId="2" fontId="4" fillId="0" borderId="10" xfId="58" applyNumberFormat="1" applyFont="1" applyBorder="1" applyAlignment="1">
      <alignment horizontal="center" vertical="center" wrapText="1"/>
      <protection/>
    </xf>
    <xf numFmtId="0" fontId="58" fillId="0" borderId="0" xfId="62" applyFont="1">
      <alignment/>
      <protection/>
    </xf>
    <xf numFmtId="49" fontId="10" fillId="0" borderId="10" xfId="58" applyNumberFormat="1" applyFont="1" applyBorder="1" applyAlignment="1">
      <alignment vertical="center" wrapText="1"/>
      <protection/>
    </xf>
    <xf numFmtId="0" fontId="59" fillId="0" borderId="0" xfId="62" applyFont="1" applyAlignment="1">
      <alignment/>
      <protection/>
    </xf>
    <xf numFmtId="0" fontId="17" fillId="0" borderId="0" xfId="58" applyFont="1" applyAlignment="1">
      <alignment horizontal="left" vertical="center"/>
      <protection/>
    </xf>
    <xf numFmtId="0" fontId="17" fillId="0" borderId="0" xfId="58" applyFont="1" applyAlignment="1">
      <alignment horizontal="center" vertical="center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right" vertical="center"/>
      <protection/>
    </xf>
    <xf numFmtId="0" fontId="2" fillId="0" borderId="0" xfId="58" applyAlignment="1">
      <alignment horizontal="center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2" fontId="10" fillId="35" borderId="0" xfId="58" applyNumberFormat="1" applyFont="1" applyFill="1" applyAlignment="1">
      <alignment horizontal="center" vertical="center" wrapText="1"/>
      <protection/>
    </xf>
    <xf numFmtId="1" fontId="10" fillId="0" borderId="0" xfId="58" applyNumberFormat="1" applyFont="1" applyFill="1" applyBorder="1" applyAlignment="1">
      <alignment horizontal="center" vertical="center" wrapText="1"/>
      <protection/>
    </xf>
    <xf numFmtId="49" fontId="10" fillId="0" borderId="10" xfId="58" applyNumberFormat="1" applyFont="1" applyFill="1" applyBorder="1" applyAlignment="1">
      <alignment vertical="center" wrapText="1"/>
      <protection/>
    </xf>
    <xf numFmtId="49" fontId="10" fillId="0" borderId="10" xfId="58" applyNumberFormat="1" applyFont="1" applyFill="1" applyBorder="1" applyAlignment="1">
      <alignment horizontal="center" vertical="center" wrapText="1"/>
      <protection/>
    </xf>
    <xf numFmtId="0" fontId="60" fillId="0" borderId="0" xfId="62" applyFont="1" applyAlignment="1">
      <alignment wrapText="1"/>
      <protection/>
    </xf>
    <xf numFmtId="0" fontId="61" fillId="0" borderId="0" xfId="62" applyFont="1">
      <alignment/>
      <protection/>
    </xf>
    <xf numFmtId="0" fontId="59" fillId="0" borderId="10" xfId="62" applyFont="1" applyBorder="1" applyAlignment="1">
      <alignment horizontal="center"/>
      <protection/>
    </xf>
    <xf numFmtId="0" fontId="59" fillId="0" borderId="13" xfId="62" applyFont="1" applyBorder="1" applyAlignment="1">
      <alignment horizontal="center"/>
      <protection/>
    </xf>
    <xf numFmtId="0" fontId="59" fillId="0" borderId="11" xfId="62" applyFont="1" applyBorder="1" applyAlignment="1">
      <alignment horizontal="center"/>
      <protection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62" applyFont="1" applyBorder="1" applyAlignment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10" xfId="62" applyNumberFormat="1" applyFont="1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/>
      <protection/>
    </xf>
    <xf numFmtId="0" fontId="62" fillId="0" borderId="10" xfId="62" applyFont="1" applyBorder="1" applyAlignment="1">
      <alignment horizontal="center" vertical="center"/>
      <protection/>
    </xf>
    <xf numFmtId="14" fontId="62" fillId="0" borderId="10" xfId="62" applyNumberFormat="1" applyFont="1" applyBorder="1" applyAlignment="1">
      <alignment horizontal="center" vertical="center"/>
      <protection/>
    </xf>
    <xf numFmtId="49" fontId="11" fillId="36" borderId="11" xfId="58" applyNumberFormat="1" applyFont="1" applyFill="1" applyBorder="1" applyAlignment="1">
      <alignment horizontal="center" vertical="center" wrapText="1"/>
      <protection/>
    </xf>
    <xf numFmtId="49" fontId="11" fillId="36" borderId="14" xfId="58" applyNumberFormat="1" applyFont="1" applyFill="1" applyBorder="1" applyAlignment="1">
      <alignment horizontal="center" vertical="center" wrapText="1"/>
      <protection/>
    </xf>
    <xf numFmtId="49" fontId="11" fillId="36" borderId="12" xfId="58" applyNumberFormat="1" applyFont="1" applyFill="1" applyBorder="1" applyAlignment="1">
      <alignment horizontal="center" vertical="center" wrapText="1"/>
      <protection/>
    </xf>
    <xf numFmtId="49" fontId="11" fillId="36" borderId="15" xfId="58" applyNumberFormat="1" applyFont="1" applyFill="1" applyBorder="1" applyAlignment="1">
      <alignment horizontal="center" vertical="center" wrapText="1"/>
      <protection/>
    </xf>
    <xf numFmtId="49" fontId="11" fillId="36" borderId="0" xfId="58" applyNumberFormat="1" applyFont="1" applyFill="1" applyBorder="1" applyAlignment="1">
      <alignment horizontal="center" vertical="center" wrapText="1"/>
      <protection/>
    </xf>
    <xf numFmtId="49" fontId="11" fillId="36" borderId="16" xfId="58" applyNumberFormat="1" applyFont="1" applyFill="1" applyBorder="1" applyAlignment="1">
      <alignment horizontal="center" vertical="center" wrapText="1"/>
      <protection/>
    </xf>
    <xf numFmtId="2" fontId="10" fillId="35" borderId="0" xfId="58" applyNumberFormat="1" applyFont="1" applyFill="1" applyAlignment="1">
      <alignment horizontal="center" vertical="center" wrapText="1"/>
      <protection/>
    </xf>
    <xf numFmtId="1" fontId="10" fillId="0" borderId="0" xfId="58" applyNumberFormat="1" applyFont="1" applyAlignment="1">
      <alignment horizontal="center" vertical="center" wrapText="1"/>
      <protection/>
    </xf>
    <xf numFmtId="2" fontId="10" fillId="0" borderId="0" xfId="58" applyNumberFormat="1" applyFont="1" applyAlignment="1">
      <alignment horizontal="center" vertical="center" wrapText="1"/>
      <protection/>
    </xf>
    <xf numFmtId="49" fontId="10" fillId="34" borderId="10" xfId="58" applyNumberFormat="1" applyFont="1" applyFill="1" applyBorder="1" applyAlignment="1">
      <alignment horizontal="center" vertical="center" wrapText="1"/>
      <protection/>
    </xf>
    <xf numFmtId="0" fontId="60" fillId="0" borderId="0" xfId="62" applyFont="1" applyAlignment="1">
      <alignment horizontal="center" wrapText="1"/>
      <protection/>
    </xf>
    <xf numFmtId="49" fontId="11" fillId="0" borderId="0" xfId="58" applyNumberFormat="1" applyFont="1" applyBorder="1" applyAlignment="1">
      <alignment horizontal="center" vertical="center" wrapText="1"/>
      <protection/>
    </xf>
    <xf numFmtId="0" fontId="59" fillId="0" borderId="0" xfId="62" applyFont="1" applyAlignment="1">
      <alignment horizontal="center"/>
      <protection/>
    </xf>
    <xf numFmtId="49" fontId="10" fillId="34" borderId="13" xfId="58" applyNumberFormat="1" applyFont="1" applyFill="1" applyBorder="1" applyAlignment="1">
      <alignment horizontal="center" vertical="center" wrapText="1"/>
      <protection/>
    </xf>
    <xf numFmtId="49" fontId="10" fillId="34" borderId="17" xfId="58" applyNumberFormat="1" applyFont="1" applyFill="1" applyBorder="1" applyAlignment="1">
      <alignment horizontal="center" vertical="center" wrapText="1"/>
      <protection/>
    </xf>
    <xf numFmtId="49" fontId="3" fillId="0" borderId="0" xfId="58" applyNumberFormat="1" applyFont="1" applyAlignment="1">
      <alignment horizontal="center" vertical="center" wrapText="1"/>
      <protection/>
    </xf>
    <xf numFmtId="49" fontId="3" fillId="0" borderId="18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Fill="1" applyBorder="1" applyAlignment="1">
      <alignment horizontal="center" vertical="center" wrapText="1"/>
      <protection/>
    </xf>
    <xf numFmtId="49" fontId="15" fillId="0" borderId="11" xfId="58" applyNumberFormat="1" applyFont="1" applyFill="1" applyBorder="1" applyAlignment="1">
      <alignment horizontal="center" vertical="center" wrapText="1"/>
      <protection/>
    </xf>
    <xf numFmtId="49" fontId="15" fillId="0" borderId="14" xfId="58" applyNumberFormat="1" applyFont="1" applyFill="1" applyBorder="1" applyAlignment="1">
      <alignment horizontal="center" vertical="center" wrapText="1"/>
      <protection/>
    </xf>
    <xf numFmtId="49" fontId="15" fillId="0" borderId="13" xfId="58" applyNumberFormat="1" applyFont="1" applyFill="1" applyBorder="1" applyAlignment="1">
      <alignment horizontal="center" vertical="center" wrapText="1"/>
      <protection/>
    </xf>
    <xf numFmtId="49" fontId="15" fillId="0" borderId="19" xfId="58" applyNumberFormat="1" applyFont="1" applyFill="1" applyBorder="1" applyAlignment="1">
      <alignment horizontal="center" vertical="center" wrapText="1"/>
      <protection/>
    </xf>
    <xf numFmtId="0" fontId="59" fillId="0" borderId="15" xfId="62" applyFont="1" applyBorder="1" applyAlignment="1">
      <alignment horizontal="center"/>
      <protection/>
    </xf>
    <xf numFmtId="0" fontId="59" fillId="0" borderId="0" xfId="62" applyFont="1" applyBorder="1" applyAlignment="1">
      <alignment horizontal="center"/>
      <protection/>
    </xf>
    <xf numFmtId="49" fontId="2" fillId="0" borderId="10" xfId="58" applyNumberFormat="1" applyBorder="1" applyAlignment="1" applyProtection="1">
      <alignment horizontal="left" vertical="center"/>
      <protection locked="0"/>
    </xf>
    <xf numFmtId="49" fontId="2" fillId="0" borderId="10" xfId="58" applyNumberFormat="1" applyBorder="1" applyAlignment="1" applyProtection="1">
      <alignment horizontal="right" vertical="center"/>
      <protection locked="0"/>
    </xf>
    <xf numFmtId="0" fontId="63" fillId="0" borderId="10" xfId="78" applyFont="1" applyBorder="1" applyAlignment="1" applyProtection="1">
      <alignment horizontal="center"/>
      <protection locked="0"/>
    </xf>
    <xf numFmtId="49" fontId="11" fillId="0" borderId="0" xfId="78" applyNumberFormat="1" applyFont="1" applyAlignment="1">
      <alignment horizontal="center" vertical="center" wrapText="1"/>
      <protection/>
    </xf>
    <xf numFmtId="0" fontId="64" fillId="0" borderId="0" xfId="87" applyFont="1" applyAlignment="1">
      <alignment horizontal="center"/>
      <protection/>
    </xf>
    <xf numFmtId="0" fontId="48" fillId="0" borderId="10" xfId="87" applyFont="1" applyBorder="1" applyAlignment="1" applyProtection="1">
      <alignment horizontal="center"/>
      <protection locked="0"/>
    </xf>
    <xf numFmtId="0" fontId="3" fillId="0" borderId="20" xfId="92" applyFont="1" applyBorder="1" applyAlignment="1">
      <alignment horizontal="center" vertical="center" wrapText="1"/>
      <protection/>
    </xf>
    <xf numFmtId="0" fontId="14" fillId="0" borderId="0" xfId="92" applyFont="1" applyAlignment="1">
      <alignment horizontal="center" vertical="center"/>
      <protection/>
    </xf>
    <xf numFmtId="0" fontId="3" fillId="0" borderId="0" xfId="92" applyFont="1" applyAlignment="1">
      <alignment horizontal="center"/>
      <protection/>
    </xf>
    <xf numFmtId="0" fontId="13" fillId="0" borderId="0" xfId="92" applyFont="1" applyAlignment="1">
      <alignment horizontal="center"/>
      <protection/>
    </xf>
    <xf numFmtId="0" fontId="10" fillId="0" borderId="0" xfId="92" applyFont="1" applyAlignment="1">
      <alignment horizontal="left" vertical="center" wrapText="1"/>
      <protection/>
    </xf>
    <xf numFmtId="0" fontId="10" fillId="0" borderId="0" xfId="92" applyFont="1" applyAlignment="1">
      <alignment horizontal="left" vertical="center"/>
      <protection/>
    </xf>
    <xf numFmtId="0" fontId="10" fillId="0" borderId="0" xfId="92" applyFont="1" applyAlignment="1">
      <alignment horizontal="right" vertical="center"/>
      <protection/>
    </xf>
    <xf numFmtId="0" fontId="14" fillId="0" borderId="0" xfId="92" applyFont="1" applyAlignment="1">
      <alignment horizontal="justify" vertical="center" wrapText="1"/>
      <protection/>
    </xf>
    <xf numFmtId="0" fontId="10" fillId="0" borderId="0" xfId="92" applyFont="1" applyAlignment="1">
      <alignment horizontal="right" vertical="center"/>
      <protection/>
    </xf>
    <xf numFmtId="0" fontId="8" fillId="0" borderId="18" xfId="92" applyBorder="1" applyAlignment="1">
      <alignment horizontal="center"/>
      <protection/>
    </xf>
    <xf numFmtId="0" fontId="65" fillId="0" borderId="0" xfId="0" applyFont="1" applyAlignment="1">
      <alignment horizontal="center" vertical="top" wrapText="1"/>
    </xf>
    <xf numFmtId="0" fontId="65" fillId="0" borderId="18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164" fontId="65" fillId="0" borderId="11" xfId="0" applyNumberFormat="1" applyFont="1" applyBorder="1" applyAlignment="1">
      <alignment horizontal="center" vertical="top"/>
    </xf>
    <xf numFmtId="164" fontId="65" fillId="0" borderId="12" xfId="0" applyNumberFormat="1" applyFont="1" applyBorder="1" applyAlignment="1">
      <alignment horizontal="center" vertical="top"/>
    </xf>
    <xf numFmtId="164" fontId="6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65" fontId="6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165" fontId="0" fillId="0" borderId="0" xfId="0" applyNumberFormat="1" applyAlignment="1">
      <alignment horizontal="center" vertical="center"/>
    </xf>
    <xf numFmtId="0" fontId="0" fillId="0" borderId="14" xfId="87" applyBorder="1">
      <alignment/>
      <protection/>
    </xf>
    <xf numFmtId="0" fontId="7" fillId="0" borderId="10" xfId="56" applyBorder="1" applyAlignment="1">
      <alignment/>
      <protection/>
    </xf>
    <xf numFmtId="0" fontId="64" fillId="0" borderId="0" xfId="33" applyFont="1">
      <alignment/>
      <protection/>
    </xf>
    <xf numFmtId="0" fontId="0" fillId="0" borderId="0" xfId="57">
      <alignment/>
      <protection/>
    </xf>
    <xf numFmtId="0" fontId="66" fillId="0" borderId="0" xfId="33" applyFont="1">
      <alignment/>
      <protection/>
    </xf>
    <xf numFmtId="0" fontId="0" fillId="0" borderId="21" xfId="33" applyFont="1" applyBorder="1" applyAlignment="1">
      <alignment wrapText="1"/>
      <protection/>
    </xf>
    <xf numFmtId="0" fontId="48" fillId="0" borderId="18" xfId="33" applyFont="1" applyBorder="1" applyAlignment="1">
      <alignment wrapText="1"/>
      <protection/>
    </xf>
    <xf numFmtId="0" fontId="0" fillId="0" borderId="16" xfId="33" applyFont="1" applyBorder="1" applyAlignment="1">
      <alignment wrapText="1"/>
      <protection/>
    </xf>
    <xf numFmtId="0" fontId="48" fillId="0" borderId="0" xfId="33" applyFont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8" xfId="33" applyFont="1" applyBorder="1" applyAlignment="1">
      <alignment wrapText="1"/>
      <protection/>
    </xf>
    <xf numFmtId="0" fontId="48" fillId="0" borderId="16" xfId="33" applyFont="1" applyBorder="1" applyAlignment="1">
      <alignment wrapText="1"/>
      <protection/>
    </xf>
    <xf numFmtId="0" fontId="48" fillId="0" borderId="21" xfId="33" applyFont="1" applyBorder="1" applyAlignment="1">
      <alignment wrapText="1"/>
      <protection/>
    </xf>
    <xf numFmtId="0" fontId="48" fillId="0" borderId="0" xfId="33" applyFont="1" applyBorder="1" applyAlignment="1">
      <alignment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2" xfId="58"/>
    <cellStyle name="Обычный 2 2" xfId="59"/>
    <cellStyle name="Обычный 2 3" xfId="60"/>
    <cellStyle name="Обычный 2 4" xfId="61"/>
    <cellStyle name="Обычный 2 4 2" xfId="62"/>
    <cellStyle name="Обычный 3" xfId="63"/>
    <cellStyle name="Обычный 3 10" xfId="64"/>
    <cellStyle name="Обычный 3 11" xfId="65"/>
    <cellStyle name="Обычный 3 12" xfId="66"/>
    <cellStyle name="Обычный 3 2" xfId="67"/>
    <cellStyle name="Обычный 3 2 2" xfId="68"/>
    <cellStyle name="Обычный 3 3" xfId="69"/>
    <cellStyle name="Обычный 3 4" xfId="70"/>
    <cellStyle name="Обычный 3 5" xfId="71"/>
    <cellStyle name="Обычный 3 6" xfId="72"/>
    <cellStyle name="Обычный 3 7" xfId="73"/>
    <cellStyle name="Обычный 3 8" xfId="74"/>
    <cellStyle name="Обычный 3 9" xfId="75"/>
    <cellStyle name="Обычный 30" xfId="76"/>
    <cellStyle name="Обычный 4" xfId="77"/>
    <cellStyle name="Обычный 4 2" xfId="78"/>
    <cellStyle name="Обычный 4 2 2" xfId="79"/>
    <cellStyle name="Обычный 4 3" xfId="80"/>
    <cellStyle name="Обычный 4 4" xfId="81"/>
    <cellStyle name="Обычный 4 5" xfId="82"/>
    <cellStyle name="Обычный 4 6" xfId="83"/>
    <cellStyle name="Обычный 4 7" xfId="84"/>
    <cellStyle name="Обычный 4 8" xfId="85"/>
    <cellStyle name="Обычный 47" xfId="86"/>
    <cellStyle name="Обычный 5" xfId="87"/>
    <cellStyle name="Обычный 5 2" xfId="88"/>
    <cellStyle name="Обычный 5 3" xfId="89"/>
    <cellStyle name="Обычный 5 4" xfId="90"/>
    <cellStyle name="Обычный 6" xfId="91"/>
    <cellStyle name="Обычный 6 2" xfId="92"/>
    <cellStyle name="Обычный 63" xfId="93"/>
    <cellStyle name="Обычный 7" xfId="94"/>
    <cellStyle name="Обычный 7 2" xfId="95"/>
    <cellStyle name="Обычный 7 3" xfId="96"/>
    <cellStyle name="Обычный 8" xfId="97"/>
    <cellStyle name="Обычный 8 2" xfId="98"/>
    <cellStyle name="Обычный 9" xfId="99"/>
    <cellStyle name="Обычный 9 2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3200400</xdr:colOff>
      <xdr:row>22</xdr:row>
      <xdr:rowOff>123825</xdr:rowOff>
    </xdr:from>
    <xdr:to>
      <xdr:col>8</xdr:col>
      <xdr:colOff>733425</xdr:colOff>
      <xdr:row>25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1096625" y="6896100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3667125</xdr:colOff>
      <xdr:row>22</xdr:row>
      <xdr:rowOff>85725</xdr:rowOff>
    </xdr:from>
    <xdr:to>
      <xdr:col>3</xdr:col>
      <xdr:colOff>152400</xdr:colOff>
      <xdr:row>24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4048125" y="6858000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80;&#1081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80;&#1081;\Downloads\&#1073;&#1072;&#1076;&#1084;&#1080;&#1085;&#1090;&#1086;&#1085;\&#1050;&#1040;&#1051;&#1059;&#1043;&#1040;\&#1052;&#1086;&#1080;%20&#1076;&#1086;&#1082;&#1091;&#1084;&#1077;&#1085;&#1090;&#1099;-user\&#1041;&#1072;&#1076;&#1084;&#1080;&#1085;&#1090;&#1086;&#1085;.%20&#1056;&#1077;&#1089;&#1087;&#1091;&#1073;&#1083;&#1080;&#1082;&#1072;.%20&#1053;&#1086;&#1103;&#1073;&#1088;&#1100;\&#1052;&#1086;&#1080;%20&#1076;&#1086;&#1082;&#1091;&#1084;&#1077;&#1085;&#1090;&#1099;\12333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80;&#1081;\Downloads\&#1057;&#1087;&#1080;&#1089;&#1086;&#1082;%20&#1091;&#1095;&#1072;&#1089;&#1090;&#1085;&#1080;&#1082;&#1086;&#1074;%20&#1090;&#1091;&#1088;&#1085;&#1080;&#1088;%20&#1087;&#1072;&#1084;&#1103;&#1090;&#1080;%20&#1042;.&#1048;.%20&#1060;&#1088;&#1086;&#1083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"/>
      <sheetName val="девушки"/>
      <sheetName val="сетка 64(олимпийка)"/>
      <sheetName val="сетка 32(олимпийка)"/>
      <sheetName val="сетка 16(олимпийка)"/>
      <sheetName val="Сетка 8(олимпийка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астников девушки"/>
      <sheetName val="Список участников юнош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36"/>
  <sheetViews>
    <sheetView tabSelected="1" zoomScale="65" zoomScaleNormal="65" zoomScalePageLayoutView="0" workbookViewId="0" topLeftCell="A1">
      <selection activeCell="E36" sqref="E36"/>
    </sheetView>
  </sheetViews>
  <sheetFormatPr defaultColWidth="8.8515625" defaultRowHeight="15"/>
  <cols>
    <col min="1" max="1" width="81.28125" style="2" customWidth="1"/>
    <col min="2" max="16384" width="8.8515625" style="2" customWidth="1"/>
  </cols>
  <sheetData>
    <row r="1" ht="25.5" customHeight="1">
      <c r="A1" s="1" t="s">
        <v>2</v>
      </c>
    </row>
    <row r="2" ht="25.5" customHeight="1">
      <c r="A2" s="1" t="s">
        <v>103</v>
      </c>
    </row>
    <row r="3" ht="36" customHeight="1">
      <c r="A3" s="1"/>
    </row>
    <row r="4" ht="25.5" customHeight="1">
      <c r="A4" s="1"/>
    </row>
    <row r="5" ht="18.75">
      <c r="A5" s="1"/>
    </row>
    <row r="6" ht="18.75">
      <c r="A6" s="1"/>
    </row>
    <row r="13" ht="22.5" customHeight="1">
      <c r="A13" s="3" t="s">
        <v>3</v>
      </c>
    </row>
    <row r="14" ht="22.5" customHeight="1">
      <c r="A14" s="3" t="s">
        <v>4</v>
      </c>
    </row>
    <row r="15" ht="22.5" customHeight="1">
      <c r="A15" s="3" t="s">
        <v>104</v>
      </c>
    </row>
    <row r="16" ht="135.75" customHeight="1">
      <c r="A16" s="4" t="s">
        <v>578</v>
      </c>
    </row>
    <row r="18" ht="22.5" customHeight="1">
      <c r="A18" s="3"/>
    </row>
    <row r="19" ht="22.5" customHeight="1">
      <c r="A19" s="3" t="s">
        <v>5</v>
      </c>
    </row>
    <row r="20" ht="22.5" customHeight="1">
      <c r="A20" s="3" t="s">
        <v>6</v>
      </c>
    </row>
    <row r="21" ht="22.5" customHeight="1">
      <c r="A21" s="3" t="s">
        <v>7</v>
      </c>
    </row>
    <row r="34" ht="17.25" customHeight="1">
      <c r="A34" s="1" t="s">
        <v>579</v>
      </c>
    </row>
    <row r="35" ht="18.75">
      <c r="A35" s="1"/>
    </row>
    <row r="36" ht="17.25" customHeight="1">
      <c r="A36" s="1" t="s">
        <v>105</v>
      </c>
    </row>
  </sheetData>
  <sheetProtection/>
  <printOptions/>
  <pageMargins left="0.94" right="0.65" top="0.46" bottom="0.54" header="0.19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4"/>
  <sheetViews>
    <sheetView showGridLines="0" zoomScalePageLayoutView="0" workbookViewId="0" topLeftCell="A110">
      <selection activeCell="A12" sqref="A12"/>
    </sheetView>
  </sheetViews>
  <sheetFormatPr defaultColWidth="9.140625" defaultRowHeight="15"/>
  <cols>
    <col min="1" max="1" width="9.140625" style="133" customWidth="1"/>
    <col min="2" max="2" width="10.00390625" style="133" customWidth="1"/>
    <col min="3" max="7" width="25.00390625" style="133" customWidth="1"/>
    <col min="8" max="9" width="17.00390625" style="133" customWidth="1"/>
    <col min="10" max="16384" width="9.140625" style="133" customWidth="1"/>
  </cols>
  <sheetData>
    <row r="1" ht="15.75">
      <c r="A1" s="132" t="s">
        <v>619</v>
      </c>
    </row>
    <row r="2" ht="21">
      <c r="A2" s="134" t="s">
        <v>589</v>
      </c>
    </row>
    <row r="3" ht="15">
      <c r="A3" s="133" t="s">
        <v>620</v>
      </c>
    </row>
    <row r="4" spans="1:9" ht="15">
      <c r="A4" s="135" t="s">
        <v>621</v>
      </c>
      <c r="B4" s="136" t="s">
        <v>622</v>
      </c>
      <c r="C4" s="136" t="s">
        <v>623</v>
      </c>
      <c r="D4" s="136" t="s">
        <v>624</v>
      </c>
      <c r="E4" s="136" t="s">
        <v>625</v>
      </c>
      <c r="F4" s="136" t="s">
        <v>627</v>
      </c>
      <c r="G4" s="136" t="s">
        <v>628</v>
      </c>
      <c r="H4" s="136" t="s">
        <v>629</v>
      </c>
      <c r="I4" s="136" t="s">
        <v>630</v>
      </c>
    </row>
    <row r="5" spans="1:9" ht="15">
      <c r="A5" s="137" t="s">
        <v>621</v>
      </c>
      <c r="B5" s="137" t="s">
        <v>638</v>
      </c>
      <c r="C5" s="138" t="s">
        <v>1109</v>
      </c>
      <c r="D5" s="139" t="s">
        <v>621</v>
      </c>
      <c r="E5" s="139" t="s">
        <v>621</v>
      </c>
      <c r="F5" s="139" t="s">
        <v>621</v>
      </c>
      <c r="G5" s="139" t="s">
        <v>621</v>
      </c>
      <c r="H5" s="139" t="s">
        <v>621</v>
      </c>
      <c r="I5" s="139" t="s">
        <v>621</v>
      </c>
    </row>
    <row r="6" spans="1:9" ht="15">
      <c r="A6" s="135" t="s">
        <v>632</v>
      </c>
      <c r="B6" s="135" t="s">
        <v>638</v>
      </c>
      <c r="C6" s="136" t="s">
        <v>1110</v>
      </c>
      <c r="D6" s="138" t="s">
        <v>1109</v>
      </c>
      <c r="E6" s="139" t="s">
        <v>621</v>
      </c>
      <c r="F6" s="139" t="s">
        <v>621</v>
      </c>
      <c r="G6" s="139" t="s">
        <v>621</v>
      </c>
      <c r="H6" s="139" t="s">
        <v>621</v>
      </c>
      <c r="I6" s="139" t="s">
        <v>621</v>
      </c>
    </row>
    <row r="7" spans="1:9" ht="15">
      <c r="A7" s="137" t="s">
        <v>621</v>
      </c>
      <c r="B7" s="137" t="s">
        <v>631</v>
      </c>
      <c r="C7" s="137" t="s">
        <v>631</v>
      </c>
      <c r="D7" s="136" t="s">
        <v>1110</v>
      </c>
      <c r="E7" s="139" t="s">
        <v>621</v>
      </c>
      <c r="F7" s="139" t="s">
        <v>621</v>
      </c>
      <c r="G7" s="139" t="s">
        <v>621</v>
      </c>
      <c r="H7" s="139" t="s">
        <v>621</v>
      </c>
      <c r="I7" s="139" t="s">
        <v>621</v>
      </c>
    </row>
    <row r="8" spans="1:9" ht="15">
      <c r="A8" s="135" t="s">
        <v>635</v>
      </c>
      <c r="B8" s="135" t="s">
        <v>631</v>
      </c>
      <c r="C8" s="135" t="s">
        <v>636</v>
      </c>
      <c r="D8" s="137" t="s">
        <v>631</v>
      </c>
      <c r="E8" s="138" t="s">
        <v>1109</v>
      </c>
      <c r="F8" s="139" t="s">
        <v>621</v>
      </c>
      <c r="G8" s="139" t="s">
        <v>621</v>
      </c>
      <c r="H8" s="139" t="s">
        <v>621</v>
      </c>
      <c r="I8" s="139" t="s">
        <v>621</v>
      </c>
    </row>
    <row r="9" spans="1:9" ht="15">
      <c r="A9" s="137" t="s">
        <v>621</v>
      </c>
      <c r="B9" s="137" t="s">
        <v>661</v>
      </c>
      <c r="C9" s="139" t="s">
        <v>833</v>
      </c>
      <c r="D9" s="137" t="s">
        <v>631</v>
      </c>
      <c r="E9" s="136" t="s">
        <v>1110</v>
      </c>
      <c r="F9" s="139" t="s">
        <v>621</v>
      </c>
      <c r="G9" s="139" t="s">
        <v>621</v>
      </c>
      <c r="H9" s="139" t="s">
        <v>621</v>
      </c>
      <c r="I9" s="139" t="s">
        <v>621</v>
      </c>
    </row>
    <row r="10" spans="1:9" ht="15">
      <c r="A10" s="135" t="s">
        <v>637</v>
      </c>
      <c r="B10" s="135" t="s">
        <v>661</v>
      </c>
      <c r="C10" s="140" t="s">
        <v>1111</v>
      </c>
      <c r="D10" s="137" t="s">
        <v>833</v>
      </c>
      <c r="E10" s="137" t="s">
        <v>1112</v>
      </c>
      <c r="F10" s="139" t="s">
        <v>621</v>
      </c>
      <c r="G10" s="139" t="s">
        <v>621</v>
      </c>
      <c r="H10" s="139" t="s">
        <v>621</v>
      </c>
      <c r="I10" s="139" t="s">
        <v>621</v>
      </c>
    </row>
    <row r="11" spans="1:9" ht="15">
      <c r="A11" s="137" t="s">
        <v>621</v>
      </c>
      <c r="B11" s="137" t="s">
        <v>631</v>
      </c>
      <c r="C11" s="137" t="s">
        <v>631</v>
      </c>
      <c r="D11" s="135" t="s">
        <v>1111</v>
      </c>
      <c r="E11" s="137" t="s">
        <v>631</v>
      </c>
      <c r="F11" s="139" t="s">
        <v>621</v>
      </c>
      <c r="G11" s="139" t="s">
        <v>621</v>
      </c>
      <c r="H11" s="139" t="s">
        <v>621</v>
      </c>
      <c r="I11" s="139" t="s">
        <v>621</v>
      </c>
    </row>
    <row r="12" spans="1:9" ht="15">
      <c r="A12" s="135" t="s">
        <v>641</v>
      </c>
      <c r="B12" s="135" t="s">
        <v>631</v>
      </c>
      <c r="C12" s="135" t="s">
        <v>642</v>
      </c>
      <c r="D12" s="139" t="s">
        <v>631</v>
      </c>
      <c r="E12" s="137" t="s">
        <v>621</v>
      </c>
      <c r="F12" s="138" t="s">
        <v>1109</v>
      </c>
      <c r="G12" s="139" t="s">
        <v>621</v>
      </c>
      <c r="H12" s="139" t="s">
        <v>621</v>
      </c>
      <c r="I12" s="139" t="s">
        <v>621</v>
      </c>
    </row>
    <row r="13" spans="1:9" ht="15">
      <c r="A13" s="137" t="s">
        <v>621</v>
      </c>
      <c r="B13" s="137" t="s">
        <v>947</v>
      </c>
      <c r="C13" s="139" t="s">
        <v>942</v>
      </c>
      <c r="D13" s="139" t="s">
        <v>631</v>
      </c>
      <c r="E13" s="137" t="s">
        <v>621</v>
      </c>
      <c r="F13" s="136" t="s">
        <v>1110</v>
      </c>
      <c r="G13" s="139" t="s">
        <v>621</v>
      </c>
      <c r="H13" s="139" t="s">
        <v>621</v>
      </c>
      <c r="I13" s="139" t="s">
        <v>621</v>
      </c>
    </row>
    <row r="14" spans="1:9" ht="15">
      <c r="A14" s="135" t="s">
        <v>643</v>
      </c>
      <c r="B14" s="135" t="s">
        <v>696</v>
      </c>
      <c r="C14" s="140" t="s">
        <v>811</v>
      </c>
      <c r="D14" s="139" t="s">
        <v>942</v>
      </c>
      <c r="E14" s="137" t="s">
        <v>621</v>
      </c>
      <c r="F14" s="137" t="s">
        <v>1037</v>
      </c>
      <c r="G14" s="139" t="s">
        <v>621</v>
      </c>
      <c r="H14" s="139" t="s">
        <v>621</v>
      </c>
      <c r="I14" s="139" t="s">
        <v>621</v>
      </c>
    </row>
    <row r="15" spans="1:9" ht="15">
      <c r="A15" s="137" t="s">
        <v>621</v>
      </c>
      <c r="B15" s="137" t="s">
        <v>631</v>
      </c>
      <c r="C15" s="137" t="s">
        <v>631</v>
      </c>
      <c r="D15" s="140" t="s">
        <v>811</v>
      </c>
      <c r="E15" s="137" t="s">
        <v>621</v>
      </c>
      <c r="F15" s="137" t="s">
        <v>631</v>
      </c>
      <c r="G15" s="139" t="s">
        <v>621</v>
      </c>
      <c r="H15" s="139" t="s">
        <v>621</v>
      </c>
      <c r="I15" s="139" t="s">
        <v>621</v>
      </c>
    </row>
    <row r="16" spans="1:9" ht="15">
      <c r="A16" s="135" t="s">
        <v>647</v>
      </c>
      <c r="B16" s="135" t="s">
        <v>631</v>
      </c>
      <c r="C16" s="135" t="s">
        <v>659</v>
      </c>
      <c r="D16" s="137" t="s">
        <v>631</v>
      </c>
      <c r="E16" s="137" t="s">
        <v>942</v>
      </c>
      <c r="F16" s="137" t="s">
        <v>621</v>
      </c>
      <c r="G16" s="139" t="s">
        <v>621</v>
      </c>
      <c r="H16" s="139" t="s">
        <v>621</v>
      </c>
      <c r="I16" s="139" t="s">
        <v>621</v>
      </c>
    </row>
    <row r="17" spans="1:9" ht="15">
      <c r="A17" s="137" t="s">
        <v>621</v>
      </c>
      <c r="B17" s="137" t="s">
        <v>701</v>
      </c>
      <c r="C17" s="139" t="s">
        <v>801</v>
      </c>
      <c r="D17" s="137" t="s">
        <v>631</v>
      </c>
      <c r="E17" s="135" t="s">
        <v>811</v>
      </c>
      <c r="F17" s="137" t="s">
        <v>621</v>
      </c>
      <c r="G17" s="139" t="s">
        <v>621</v>
      </c>
      <c r="H17" s="139" t="s">
        <v>621</v>
      </c>
      <c r="I17" s="139" t="s">
        <v>621</v>
      </c>
    </row>
    <row r="18" spans="1:9" ht="15">
      <c r="A18" s="135" t="s">
        <v>650</v>
      </c>
      <c r="B18" s="135" t="s">
        <v>701</v>
      </c>
      <c r="C18" s="140" t="s">
        <v>498</v>
      </c>
      <c r="D18" s="137" t="s">
        <v>801</v>
      </c>
      <c r="E18" s="139" t="s">
        <v>1064</v>
      </c>
      <c r="F18" s="137" t="s">
        <v>621</v>
      </c>
      <c r="G18" s="139" t="s">
        <v>621</v>
      </c>
      <c r="H18" s="139" t="s">
        <v>621</v>
      </c>
      <c r="I18" s="139" t="s">
        <v>621</v>
      </c>
    </row>
    <row r="19" spans="1:9" ht="15">
      <c r="A19" s="137" t="s">
        <v>621</v>
      </c>
      <c r="B19" s="137" t="s">
        <v>631</v>
      </c>
      <c r="C19" s="137" t="s">
        <v>631</v>
      </c>
      <c r="D19" s="135" t="s">
        <v>498</v>
      </c>
      <c r="E19" s="139" t="s">
        <v>631</v>
      </c>
      <c r="F19" s="137" t="s">
        <v>621</v>
      </c>
      <c r="G19" s="139" t="s">
        <v>621</v>
      </c>
      <c r="H19" s="139" t="s">
        <v>621</v>
      </c>
      <c r="I19" s="139" t="s">
        <v>621</v>
      </c>
    </row>
    <row r="20" spans="1:9" ht="15">
      <c r="A20" s="135" t="s">
        <v>652</v>
      </c>
      <c r="B20" s="135" t="s">
        <v>631</v>
      </c>
      <c r="C20" s="135" t="s">
        <v>665</v>
      </c>
      <c r="D20" s="139" t="s">
        <v>631</v>
      </c>
      <c r="E20" s="139" t="s">
        <v>621</v>
      </c>
      <c r="F20" s="137" t="s">
        <v>621</v>
      </c>
      <c r="G20" s="138" t="s">
        <v>1113</v>
      </c>
      <c r="H20" s="139" t="s">
        <v>621</v>
      </c>
      <c r="I20" s="139" t="s">
        <v>621</v>
      </c>
    </row>
    <row r="21" spans="1:9" ht="15">
      <c r="A21" s="137" t="s">
        <v>621</v>
      </c>
      <c r="B21" s="137" t="s">
        <v>633</v>
      </c>
      <c r="C21" s="138" t="s">
        <v>1113</v>
      </c>
      <c r="D21" s="139" t="s">
        <v>631</v>
      </c>
      <c r="E21" s="139" t="s">
        <v>621</v>
      </c>
      <c r="F21" s="137" t="s">
        <v>621</v>
      </c>
      <c r="G21" s="136" t="s">
        <v>711</v>
      </c>
      <c r="H21" s="139" t="s">
        <v>621</v>
      </c>
      <c r="I21" s="139" t="s">
        <v>621</v>
      </c>
    </row>
    <row r="22" spans="1:9" ht="15">
      <c r="A22" s="135" t="s">
        <v>654</v>
      </c>
      <c r="B22" s="135" t="s">
        <v>633</v>
      </c>
      <c r="C22" s="136" t="s">
        <v>711</v>
      </c>
      <c r="D22" s="138" t="s">
        <v>1113</v>
      </c>
      <c r="E22" s="139" t="s">
        <v>621</v>
      </c>
      <c r="F22" s="137" t="s">
        <v>621</v>
      </c>
      <c r="G22" s="137" t="s">
        <v>1114</v>
      </c>
      <c r="H22" s="139" t="s">
        <v>621</v>
      </c>
      <c r="I22" s="139" t="s">
        <v>621</v>
      </c>
    </row>
    <row r="23" spans="1:9" ht="15">
      <c r="A23" s="137" t="s">
        <v>621</v>
      </c>
      <c r="B23" s="137" t="s">
        <v>631</v>
      </c>
      <c r="C23" s="137" t="s">
        <v>631</v>
      </c>
      <c r="D23" s="136" t="s">
        <v>711</v>
      </c>
      <c r="E23" s="139" t="s">
        <v>621</v>
      </c>
      <c r="F23" s="137" t="s">
        <v>621</v>
      </c>
      <c r="G23" s="137" t="s">
        <v>631</v>
      </c>
      <c r="H23" s="139" t="s">
        <v>621</v>
      </c>
      <c r="I23" s="139" t="s">
        <v>621</v>
      </c>
    </row>
    <row r="24" spans="1:9" ht="15">
      <c r="A24" s="135" t="s">
        <v>658</v>
      </c>
      <c r="B24" s="135" t="s">
        <v>631</v>
      </c>
      <c r="C24" s="135" t="s">
        <v>683</v>
      </c>
      <c r="D24" s="137" t="s">
        <v>631</v>
      </c>
      <c r="E24" s="138" t="s">
        <v>1113</v>
      </c>
      <c r="F24" s="137" t="s">
        <v>621</v>
      </c>
      <c r="G24" s="137" t="s">
        <v>621</v>
      </c>
      <c r="H24" s="139" t="s">
        <v>621</v>
      </c>
      <c r="I24" s="139" t="s">
        <v>621</v>
      </c>
    </row>
    <row r="25" spans="1:9" ht="15">
      <c r="A25" s="137" t="s">
        <v>621</v>
      </c>
      <c r="B25" s="137" t="s">
        <v>674</v>
      </c>
      <c r="C25" s="139" t="s">
        <v>672</v>
      </c>
      <c r="D25" s="137" t="s">
        <v>631</v>
      </c>
      <c r="E25" s="136" t="s">
        <v>711</v>
      </c>
      <c r="F25" s="137" t="s">
        <v>621</v>
      </c>
      <c r="G25" s="137" t="s">
        <v>621</v>
      </c>
      <c r="H25" s="139" t="s">
        <v>621</v>
      </c>
      <c r="I25" s="139" t="s">
        <v>621</v>
      </c>
    </row>
    <row r="26" spans="1:9" ht="15">
      <c r="A26" s="135" t="s">
        <v>660</v>
      </c>
      <c r="B26" s="135" t="s">
        <v>696</v>
      </c>
      <c r="C26" s="140" t="s">
        <v>889</v>
      </c>
      <c r="D26" s="137" t="s">
        <v>672</v>
      </c>
      <c r="E26" s="137" t="s">
        <v>1013</v>
      </c>
      <c r="F26" s="137" t="s">
        <v>621</v>
      </c>
      <c r="G26" s="137" t="s">
        <v>621</v>
      </c>
      <c r="H26" s="139" t="s">
        <v>621</v>
      </c>
      <c r="I26" s="139" t="s">
        <v>621</v>
      </c>
    </row>
    <row r="27" spans="1:9" ht="15">
      <c r="A27" s="137" t="s">
        <v>621</v>
      </c>
      <c r="B27" s="137" t="s">
        <v>631</v>
      </c>
      <c r="C27" s="137" t="s">
        <v>631</v>
      </c>
      <c r="D27" s="135" t="s">
        <v>889</v>
      </c>
      <c r="E27" s="137" t="s">
        <v>631</v>
      </c>
      <c r="F27" s="137" t="s">
        <v>621</v>
      </c>
      <c r="G27" s="137" t="s">
        <v>621</v>
      </c>
      <c r="H27" s="139" t="s">
        <v>621</v>
      </c>
      <c r="I27" s="139" t="s">
        <v>621</v>
      </c>
    </row>
    <row r="28" spans="1:9" ht="15">
      <c r="A28" s="135" t="s">
        <v>664</v>
      </c>
      <c r="B28" s="135" t="s">
        <v>631</v>
      </c>
      <c r="C28" s="135" t="s">
        <v>689</v>
      </c>
      <c r="D28" s="139" t="s">
        <v>631</v>
      </c>
      <c r="E28" s="137" t="s">
        <v>621</v>
      </c>
      <c r="F28" s="141" t="s">
        <v>1113</v>
      </c>
      <c r="G28" s="137" t="s">
        <v>621</v>
      </c>
      <c r="H28" s="139" t="s">
        <v>621</v>
      </c>
      <c r="I28" s="139" t="s">
        <v>621</v>
      </c>
    </row>
    <row r="29" spans="1:9" ht="15">
      <c r="A29" s="137" t="s">
        <v>621</v>
      </c>
      <c r="B29" s="137" t="s">
        <v>674</v>
      </c>
      <c r="C29" s="139" t="s">
        <v>732</v>
      </c>
      <c r="D29" s="139" t="s">
        <v>631</v>
      </c>
      <c r="E29" s="137" t="s">
        <v>621</v>
      </c>
      <c r="F29" s="142" t="s">
        <v>711</v>
      </c>
      <c r="G29" s="137" t="s">
        <v>621</v>
      </c>
      <c r="H29" s="139" t="s">
        <v>621</v>
      </c>
      <c r="I29" s="139" t="s">
        <v>621</v>
      </c>
    </row>
    <row r="30" spans="1:9" ht="30">
      <c r="A30" s="135" t="s">
        <v>666</v>
      </c>
      <c r="B30" s="135" t="s">
        <v>674</v>
      </c>
      <c r="C30" s="140" t="s">
        <v>796</v>
      </c>
      <c r="D30" s="139" t="s">
        <v>732</v>
      </c>
      <c r="E30" s="137" t="s">
        <v>621</v>
      </c>
      <c r="F30" s="139" t="s">
        <v>973</v>
      </c>
      <c r="G30" s="137" t="s">
        <v>621</v>
      </c>
      <c r="H30" s="139" t="s">
        <v>621</v>
      </c>
      <c r="I30" s="139" t="s">
        <v>621</v>
      </c>
    </row>
    <row r="31" spans="1:9" ht="30">
      <c r="A31" s="137" t="s">
        <v>621</v>
      </c>
      <c r="B31" s="137" t="s">
        <v>631</v>
      </c>
      <c r="C31" s="137" t="s">
        <v>631</v>
      </c>
      <c r="D31" s="140" t="s">
        <v>796</v>
      </c>
      <c r="E31" s="137" t="s">
        <v>621</v>
      </c>
      <c r="F31" s="139" t="s">
        <v>631</v>
      </c>
      <c r="G31" s="137" t="s">
        <v>621</v>
      </c>
      <c r="H31" s="139" t="s">
        <v>621</v>
      </c>
      <c r="I31" s="139" t="s">
        <v>621</v>
      </c>
    </row>
    <row r="32" spans="1:9" ht="15">
      <c r="A32" s="135" t="s">
        <v>670</v>
      </c>
      <c r="B32" s="135" t="s">
        <v>631</v>
      </c>
      <c r="C32" s="135" t="s">
        <v>705</v>
      </c>
      <c r="D32" s="137" t="s">
        <v>631</v>
      </c>
      <c r="E32" s="137" t="s">
        <v>732</v>
      </c>
      <c r="F32" s="139" t="s">
        <v>621</v>
      </c>
      <c r="G32" s="137" t="s">
        <v>621</v>
      </c>
      <c r="H32" s="139" t="s">
        <v>621</v>
      </c>
      <c r="I32" s="139" t="s">
        <v>621</v>
      </c>
    </row>
    <row r="33" spans="1:9" ht="30">
      <c r="A33" s="137" t="s">
        <v>621</v>
      </c>
      <c r="B33" s="137" t="s">
        <v>696</v>
      </c>
      <c r="C33" s="139" t="s">
        <v>768</v>
      </c>
      <c r="D33" s="137" t="s">
        <v>631</v>
      </c>
      <c r="E33" s="135" t="s">
        <v>796</v>
      </c>
      <c r="F33" s="139" t="s">
        <v>621</v>
      </c>
      <c r="G33" s="137" t="s">
        <v>621</v>
      </c>
      <c r="H33" s="139" t="s">
        <v>621</v>
      </c>
      <c r="I33" s="139" t="s">
        <v>621</v>
      </c>
    </row>
    <row r="34" spans="1:9" ht="15">
      <c r="A34" s="135" t="s">
        <v>673</v>
      </c>
      <c r="B34" s="135" t="s">
        <v>633</v>
      </c>
      <c r="C34" s="140" t="s">
        <v>897</v>
      </c>
      <c r="D34" s="137" t="s">
        <v>768</v>
      </c>
      <c r="E34" s="139" t="s">
        <v>1115</v>
      </c>
      <c r="F34" s="139" t="s">
        <v>621</v>
      </c>
      <c r="G34" s="137" t="s">
        <v>621</v>
      </c>
      <c r="H34" s="139" t="s">
        <v>621</v>
      </c>
      <c r="I34" s="139" t="s">
        <v>621</v>
      </c>
    </row>
    <row r="35" spans="1:9" ht="15">
      <c r="A35" s="137" t="s">
        <v>621</v>
      </c>
      <c r="B35" s="137" t="s">
        <v>631</v>
      </c>
      <c r="C35" s="137" t="s">
        <v>631</v>
      </c>
      <c r="D35" s="135" t="s">
        <v>897</v>
      </c>
      <c r="E35" s="139" t="s">
        <v>631</v>
      </c>
      <c r="F35" s="139" t="s">
        <v>621</v>
      </c>
      <c r="G35" s="137" t="s">
        <v>621</v>
      </c>
      <c r="H35" s="139" t="s">
        <v>621</v>
      </c>
      <c r="I35" s="139" t="s">
        <v>621</v>
      </c>
    </row>
    <row r="36" spans="1:9" ht="15">
      <c r="A36" s="135" t="s">
        <v>676</v>
      </c>
      <c r="B36" s="135" t="s">
        <v>631</v>
      </c>
      <c r="C36" s="135" t="s">
        <v>710</v>
      </c>
      <c r="D36" s="139" t="s">
        <v>631</v>
      </c>
      <c r="E36" s="139" t="s">
        <v>621</v>
      </c>
      <c r="F36" s="139" t="s">
        <v>621</v>
      </c>
      <c r="G36" s="137" t="s">
        <v>621</v>
      </c>
      <c r="H36" s="139" t="s">
        <v>825</v>
      </c>
      <c r="I36" s="139" t="s">
        <v>621</v>
      </c>
    </row>
    <row r="37" spans="1:9" ht="15">
      <c r="A37" s="137" t="s">
        <v>621</v>
      </c>
      <c r="B37" s="137" t="s">
        <v>655</v>
      </c>
      <c r="C37" s="138" t="s">
        <v>1116</v>
      </c>
      <c r="D37" s="139" t="s">
        <v>631</v>
      </c>
      <c r="E37" s="139" t="s">
        <v>621</v>
      </c>
      <c r="F37" s="139" t="s">
        <v>621</v>
      </c>
      <c r="G37" s="137" t="s">
        <v>621</v>
      </c>
      <c r="H37" s="140" t="s">
        <v>1117</v>
      </c>
      <c r="I37" s="139" t="s">
        <v>621</v>
      </c>
    </row>
    <row r="38" spans="1:9" ht="15">
      <c r="A38" s="135" t="s">
        <v>679</v>
      </c>
      <c r="B38" s="135" t="s">
        <v>701</v>
      </c>
      <c r="C38" s="136" t="s">
        <v>1118</v>
      </c>
      <c r="D38" s="138" t="s">
        <v>1116</v>
      </c>
      <c r="E38" s="139" t="s">
        <v>621</v>
      </c>
      <c r="F38" s="139" t="s">
        <v>621</v>
      </c>
      <c r="G38" s="137" t="s">
        <v>621</v>
      </c>
      <c r="H38" s="137" t="s">
        <v>1119</v>
      </c>
      <c r="I38" s="139" t="s">
        <v>621</v>
      </c>
    </row>
    <row r="39" spans="1:9" ht="15">
      <c r="A39" s="137" t="s">
        <v>621</v>
      </c>
      <c r="B39" s="137" t="s">
        <v>631</v>
      </c>
      <c r="C39" s="137" t="s">
        <v>631</v>
      </c>
      <c r="D39" s="136" t="s">
        <v>1118</v>
      </c>
      <c r="E39" s="139" t="s">
        <v>621</v>
      </c>
      <c r="F39" s="139" t="s">
        <v>621</v>
      </c>
      <c r="G39" s="137" t="s">
        <v>621</v>
      </c>
      <c r="H39" s="137" t="s">
        <v>631</v>
      </c>
      <c r="I39" s="139" t="s">
        <v>621</v>
      </c>
    </row>
    <row r="40" spans="1:9" ht="15">
      <c r="A40" s="135" t="s">
        <v>682</v>
      </c>
      <c r="B40" s="135" t="s">
        <v>631</v>
      </c>
      <c r="C40" s="135" t="s">
        <v>726</v>
      </c>
      <c r="D40" s="137" t="s">
        <v>631</v>
      </c>
      <c r="E40" s="138" t="s">
        <v>1116</v>
      </c>
      <c r="F40" s="139" t="s">
        <v>621</v>
      </c>
      <c r="G40" s="137" t="s">
        <v>621</v>
      </c>
      <c r="H40" s="137" t="s">
        <v>621</v>
      </c>
      <c r="I40" s="139" t="s">
        <v>621</v>
      </c>
    </row>
    <row r="41" spans="1:9" ht="15">
      <c r="A41" s="137" t="s">
        <v>621</v>
      </c>
      <c r="B41" s="137" t="s">
        <v>667</v>
      </c>
      <c r="C41" s="139" t="s">
        <v>668</v>
      </c>
      <c r="D41" s="137" t="s">
        <v>631</v>
      </c>
      <c r="E41" s="136" t="s">
        <v>1118</v>
      </c>
      <c r="F41" s="139" t="s">
        <v>621</v>
      </c>
      <c r="G41" s="137" t="s">
        <v>621</v>
      </c>
      <c r="H41" s="137" t="s">
        <v>621</v>
      </c>
      <c r="I41" s="139" t="s">
        <v>621</v>
      </c>
    </row>
    <row r="42" spans="1:9" ht="15">
      <c r="A42" s="135" t="s">
        <v>684</v>
      </c>
      <c r="B42" s="135" t="s">
        <v>661</v>
      </c>
      <c r="C42" s="140" t="s">
        <v>848</v>
      </c>
      <c r="D42" s="137" t="s">
        <v>668</v>
      </c>
      <c r="E42" s="137" t="s">
        <v>1120</v>
      </c>
      <c r="F42" s="139" t="s">
        <v>621</v>
      </c>
      <c r="G42" s="137" t="s">
        <v>621</v>
      </c>
      <c r="H42" s="137" t="s">
        <v>621</v>
      </c>
      <c r="I42" s="139" t="s">
        <v>621</v>
      </c>
    </row>
    <row r="43" spans="1:9" ht="15">
      <c r="A43" s="137" t="s">
        <v>621</v>
      </c>
      <c r="B43" s="137" t="s">
        <v>631</v>
      </c>
      <c r="C43" s="137" t="s">
        <v>631</v>
      </c>
      <c r="D43" s="135" t="s">
        <v>848</v>
      </c>
      <c r="E43" s="137" t="s">
        <v>631</v>
      </c>
      <c r="F43" s="139" t="s">
        <v>621</v>
      </c>
      <c r="G43" s="137" t="s">
        <v>621</v>
      </c>
      <c r="H43" s="137" t="s">
        <v>621</v>
      </c>
      <c r="I43" s="139" t="s">
        <v>621</v>
      </c>
    </row>
    <row r="44" spans="1:9" ht="15">
      <c r="A44" s="135" t="s">
        <v>688</v>
      </c>
      <c r="B44" s="135" t="s">
        <v>631</v>
      </c>
      <c r="C44" s="135" t="s">
        <v>731</v>
      </c>
      <c r="D44" s="139" t="s">
        <v>631</v>
      </c>
      <c r="E44" s="137" t="s">
        <v>621</v>
      </c>
      <c r="F44" s="139" t="s">
        <v>825</v>
      </c>
      <c r="G44" s="137" t="s">
        <v>621</v>
      </c>
      <c r="H44" s="137" t="s">
        <v>621</v>
      </c>
      <c r="I44" s="139" t="s">
        <v>621</v>
      </c>
    </row>
    <row r="45" spans="1:9" ht="15">
      <c r="A45" s="137" t="s">
        <v>621</v>
      </c>
      <c r="B45" s="137" t="s">
        <v>644</v>
      </c>
      <c r="C45" s="139" t="s">
        <v>825</v>
      </c>
      <c r="D45" s="139" t="s">
        <v>631</v>
      </c>
      <c r="E45" s="137" t="s">
        <v>621</v>
      </c>
      <c r="F45" s="140" t="s">
        <v>1117</v>
      </c>
      <c r="G45" s="137" t="s">
        <v>621</v>
      </c>
      <c r="H45" s="137" t="s">
        <v>621</v>
      </c>
      <c r="I45" s="139" t="s">
        <v>621</v>
      </c>
    </row>
    <row r="46" spans="1:9" ht="15">
      <c r="A46" s="135" t="s">
        <v>690</v>
      </c>
      <c r="B46" s="135" t="s">
        <v>784</v>
      </c>
      <c r="C46" s="140" t="s">
        <v>1117</v>
      </c>
      <c r="D46" s="139" t="s">
        <v>825</v>
      </c>
      <c r="E46" s="137" t="s">
        <v>621</v>
      </c>
      <c r="F46" s="137" t="s">
        <v>843</v>
      </c>
      <c r="G46" s="137" t="s">
        <v>621</v>
      </c>
      <c r="H46" s="137" t="s">
        <v>621</v>
      </c>
      <c r="I46" s="139" t="s">
        <v>621</v>
      </c>
    </row>
    <row r="47" spans="1:9" ht="15">
      <c r="A47" s="137" t="s">
        <v>621</v>
      </c>
      <c r="B47" s="137" t="s">
        <v>631</v>
      </c>
      <c r="C47" s="137" t="s">
        <v>631</v>
      </c>
      <c r="D47" s="140" t="s">
        <v>1117</v>
      </c>
      <c r="E47" s="137" t="s">
        <v>621</v>
      </c>
      <c r="F47" s="137" t="s">
        <v>631</v>
      </c>
      <c r="G47" s="137" t="s">
        <v>621</v>
      </c>
      <c r="H47" s="137" t="s">
        <v>621</v>
      </c>
      <c r="I47" s="139" t="s">
        <v>621</v>
      </c>
    </row>
    <row r="48" spans="1:9" ht="15">
      <c r="A48" s="135" t="s">
        <v>693</v>
      </c>
      <c r="B48" s="135" t="s">
        <v>631</v>
      </c>
      <c r="C48" s="135" t="s">
        <v>747</v>
      </c>
      <c r="D48" s="137" t="s">
        <v>631</v>
      </c>
      <c r="E48" s="137" t="s">
        <v>825</v>
      </c>
      <c r="F48" s="137" t="s">
        <v>621</v>
      </c>
      <c r="G48" s="137" t="s">
        <v>621</v>
      </c>
      <c r="H48" s="137" t="s">
        <v>621</v>
      </c>
      <c r="I48" s="139" t="s">
        <v>621</v>
      </c>
    </row>
    <row r="49" spans="1:9" ht="15">
      <c r="A49" s="137" t="s">
        <v>621</v>
      </c>
      <c r="B49" s="137" t="s">
        <v>674</v>
      </c>
      <c r="C49" s="139" t="s">
        <v>742</v>
      </c>
      <c r="D49" s="137" t="s">
        <v>631</v>
      </c>
      <c r="E49" s="135" t="s">
        <v>1117</v>
      </c>
      <c r="F49" s="137" t="s">
        <v>621</v>
      </c>
      <c r="G49" s="137" t="s">
        <v>621</v>
      </c>
      <c r="H49" s="137" t="s">
        <v>621</v>
      </c>
      <c r="I49" s="139" t="s">
        <v>621</v>
      </c>
    </row>
    <row r="50" spans="1:9" ht="15">
      <c r="A50" s="135" t="s">
        <v>695</v>
      </c>
      <c r="B50" s="135" t="s">
        <v>674</v>
      </c>
      <c r="C50" s="140" t="s">
        <v>691</v>
      </c>
      <c r="D50" s="137" t="s">
        <v>742</v>
      </c>
      <c r="E50" s="139" t="s">
        <v>945</v>
      </c>
      <c r="F50" s="137" t="s">
        <v>621</v>
      </c>
      <c r="G50" s="137" t="s">
        <v>621</v>
      </c>
      <c r="H50" s="137" t="s">
        <v>621</v>
      </c>
      <c r="I50" s="139" t="s">
        <v>621</v>
      </c>
    </row>
    <row r="51" spans="1:9" ht="15">
      <c r="A51" s="137" t="s">
        <v>621</v>
      </c>
      <c r="B51" s="137" t="s">
        <v>631</v>
      </c>
      <c r="C51" s="137" t="s">
        <v>631</v>
      </c>
      <c r="D51" s="135" t="s">
        <v>691</v>
      </c>
      <c r="E51" s="139" t="s">
        <v>631</v>
      </c>
      <c r="F51" s="137" t="s">
        <v>621</v>
      </c>
      <c r="G51" s="137" t="s">
        <v>621</v>
      </c>
      <c r="H51" s="137" t="s">
        <v>621</v>
      </c>
      <c r="I51" s="139" t="s">
        <v>621</v>
      </c>
    </row>
    <row r="52" spans="1:9" ht="15">
      <c r="A52" s="135" t="s">
        <v>698</v>
      </c>
      <c r="B52" s="135" t="s">
        <v>631</v>
      </c>
      <c r="C52" s="135" t="s">
        <v>752</v>
      </c>
      <c r="D52" s="139" t="s">
        <v>631</v>
      </c>
      <c r="E52" s="139" t="s">
        <v>621</v>
      </c>
      <c r="F52" s="137" t="s">
        <v>621</v>
      </c>
      <c r="G52" s="137" t="s">
        <v>825</v>
      </c>
      <c r="H52" s="137" t="s">
        <v>621</v>
      </c>
      <c r="I52" s="139" t="s">
        <v>621</v>
      </c>
    </row>
    <row r="53" spans="1:9" ht="15">
      <c r="A53" s="137" t="s">
        <v>621</v>
      </c>
      <c r="B53" s="137" t="s">
        <v>922</v>
      </c>
      <c r="C53" s="138" t="s">
        <v>912</v>
      </c>
      <c r="D53" s="139" t="s">
        <v>631</v>
      </c>
      <c r="E53" s="139" t="s">
        <v>621</v>
      </c>
      <c r="F53" s="137" t="s">
        <v>621</v>
      </c>
      <c r="G53" s="135" t="s">
        <v>1117</v>
      </c>
      <c r="H53" s="137" t="s">
        <v>621</v>
      </c>
      <c r="I53" s="139" t="s">
        <v>621</v>
      </c>
    </row>
    <row r="54" spans="1:9" ht="15">
      <c r="A54" s="135" t="s">
        <v>700</v>
      </c>
      <c r="B54" s="135" t="s">
        <v>633</v>
      </c>
      <c r="C54" s="136" t="s">
        <v>925</v>
      </c>
      <c r="D54" s="138" t="s">
        <v>912</v>
      </c>
      <c r="E54" s="139" t="s">
        <v>621</v>
      </c>
      <c r="F54" s="137" t="s">
        <v>621</v>
      </c>
      <c r="G54" s="139" t="s">
        <v>1121</v>
      </c>
      <c r="H54" s="137" t="s">
        <v>621</v>
      </c>
      <c r="I54" s="139" t="s">
        <v>621</v>
      </c>
    </row>
    <row r="55" spans="1:9" ht="15">
      <c r="A55" s="137" t="s">
        <v>621</v>
      </c>
      <c r="B55" s="137" t="s">
        <v>631</v>
      </c>
      <c r="C55" s="137" t="s">
        <v>631</v>
      </c>
      <c r="D55" s="136" t="s">
        <v>925</v>
      </c>
      <c r="E55" s="139" t="s">
        <v>621</v>
      </c>
      <c r="F55" s="137" t="s">
        <v>621</v>
      </c>
      <c r="G55" s="139" t="s">
        <v>631</v>
      </c>
      <c r="H55" s="137" t="s">
        <v>621</v>
      </c>
      <c r="I55" s="139" t="s">
        <v>621</v>
      </c>
    </row>
    <row r="56" spans="1:9" ht="15">
      <c r="A56" s="135" t="s">
        <v>704</v>
      </c>
      <c r="B56" s="135" t="s">
        <v>631</v>
      </c>
      <c r="C56" s="135" t="s">
        <v>766</v>
      </c>
      <c r="D56" s="137" t="s">
        <v>631</v>
      </c>
      <c r="E56" s="138" t="s">
        <v>912</v>
      </c>
      <c r="F56" s="137" t="s">
        <v>621</v>
      </c>
      <c r="G56" s="139" t="s">
        <v>621</v>
      </c>
      <c r="H56" s="137" t="s">
        <v>621</v>
      </c>
      <c r="I56" s="139" t="s">
        <v>621</v>
      </c>
    </row>
    <row r="57" spans="1:9" ht="15">
      <c r="A57" s="137" t="s">
        <v>621</v>
      </c>
      <c r="B57" s="137" t="s">
        <v>638</v>
      </c>
      <c r="C57" s="139" t="s">
        <v>738</v>
      </c>
      <c r="D57" s="137" t="s">
        <v>631</v>
      </c>
      <c r="E57" s="136" t="s">
        <v>925</v>
      </c>
      <c r="F57" s="137" t="s">
        <v>621</v>
      </c>
      <c r="G57" s="139" t="s">
        <v>621</v>
      </c>
      <c r="H57" s="137" t="s">
        <v>621</v>
      </c>
      <c r="I57" s="139" t="s">
        <v>621</v>
      </c>
    </row>
    <row r="58" spans="1:9" ht="15">
      <c r="A58" s="135" t="s">
        <v>706</v>
      </c>
      <c r="B58" s="135" t="s">
        <v>638</v>
      </c>
      <c r="C58" s="140" t="s">
        <v>930</v>
      </c>
      <c r="D58" s="137" t="s">
        <v>738</v>
      </c>
      <c r="E58" s="137" t="s">
        <v>1122</v>
      </c>
      <c r="F58" s="137" t="s">
        <v>621</v>
      </c>
      <c r="G58" s="139" t="s">
        <v>621</v>
      </c>
      <c r="H58" s="137" t="s">
        <v>621</v>
      </c>
      <c r="I58" s="139" t="s">
        <v>621</v>
      </c>
    </row>
    <row r="59" spans="1:9" ht="15">
      <c r="A59" s="137" t="s">
        <v>621</v>
      </c>
      <c r="B59" s="137" t="s">
        <v>631</v>
      </c>
      <c r="C59" s="137" t="s">
        <v>631</v>
      </c>
      <c r="D59" s="135" t="s">
        <v>930</v>
      </c>
      <c r="E59" s="137" t="s">
        <v>631</v>
      </c>
      <c r="F59" s="137" t="s">
        <v>621</v>
      </c>
      <c r="G59" s="139" t="s">
        <v>621</v>
      </c>
      <c r="H59" s="137" t="s">
        <v>621</v>
      </c>
      <c r="I59" s="139" t="s">
        <v>621</v>
      </c>
    </row>
    <row r="60" spans="1:9" ht="15">
      <c r="A60" s="135" t="s">
        <v>709</v>
      </c>
      <c r="B60" s="135" t="s">
        <v>631</v>
      </c>
      <c r="C60" s="135" t="s">
        <v>771</v>
      </c>
      <c r="D60" s="139" t="s">
        <v>631</v>
      </c>
      <c r="E60" s="137" t="s">
        <v>621</v>
      </c>
      <c r="F60" s="141" t="s">
        <v>912</v>
      </c>
      <c r="G60" s="139" t="s">
        <v>621</v>
      </c>
      <c r="H60" s="137" t="s">
        <v>621</v>
      </c>
      <c r="I60" s="139" t="s">
        <v>621</v>
      </c>
    </row>
    <row r="61" spans="1:9" ht="15">
      <c r="A61" s="137" t="s">
        <v>621</v>
      </c>
      <c r="B61" s="137" t="s">
        <v>784</v>
      </c>
      <c r="C61" s="139" t="s">
        <v>1123</v>
      </c>
      <c r="D61" s="139" t="s">
        <v>631</v>
      </c>
      <c r="E61" s="137" t="s">
        <v>621</v>
      </c>
      <c r="F61" s="142" t="s">
        <v>925</v>
      </c>
      <c r="G61" s="139" t="s">
        <v>621</v>
      </c>
      <c r="H61" s="137" t="s">
        <v>621</v>
      </c>
      <c r="I61" s="139" t="s">
        <v>621</v>
      </c>
    </row>
    <row r="62" spans="1:9" ht="15">
      <c r="A62" s="135" t="s">
        <v>712</v>
      </c>
      <c r="B62" s="135" t="s">
        <v>784</v>
      </c>
      <c r="C62" s="140" t="s">
        <v>1124</v>
      </c>
      <c r="D62" s="139" t="s">
        <v>1123</v>
      </c>
      <c r="E62" s="137" t="s">
        <v>621</v>
      </c>
      <c r="F62" s="139" t="s">
        <v>1125</v>
      </c>
      <c r="G62" s="139" t="s">
        <v>621</v>
      </c>
      <c r="H62" s="137" t="s">
        <v>621</v>
      </c>
      <c r="I62" s="139" t="s">
        <v>621</v>
      </c>
    </row>
    <row r="63" spans="1:9" ht="15">
      <c r="A63" s="137" t="s">
        <v>621</v>
      </c>
      <c r="B63" s="137" t="s">
        <v>631</v>
      </c>
      <c r="C63" s="137" t="s">
        <v>631</v>
      </c>
      <c r="D63" s="140" t="s">
        <v>1124</v>
      </c>
      <c r="E63" s="137" t="s">
        <v>621</v>
      </c>
      <c r="F63" s="139" t="s">
        <v>631</v>
      </c>
      <c r="G63" s="139" t="s">
        <v>621</v>
      </c>
      <c r="H63" s="137" t="s">
        <v>621</v>
      </c>
      <c r="I63" s="139" t="s">
        <v>621</v>
      </c>
    </row>
    <row r="64" spans="1:9" ht="15">
      <c r="A64" s="135" t="s">
        <v>715</v>
      </c>
      <c r="B64" s="135" t="s">
        <v>631</v>
      </c>
      <c r="C64" s="135" t="s">
        <v>788</v>
      </c>
      <c r="D64" s="137" t="s">
        <v>631</v>
      </c>
      <c r="E64" s="137" t="s">
        <v>1123</v>
      </c>
      <c r="F64" s="139" t="s">
        <v>621</v>
      </c>
      <c r="G64" s="139" t="s">
        <v>621</v>
      </c>
      <c r="H64" s="137" t="s">
        <v>621</v>
      </c>
      <c r="I64" s="139" t="s">
        <v>621</v>
      </c>
    </row>
    <row r="65" spans="1:9" ht="15">
      <c r="A65" s="137" t="s">
        <v>621</v>
      </c>
      <c r="B65" s="137" t="s">
        <v>661</v>
      </c>
      <c r="C65" s="139" t="s">
        <v>885</v>
      </c>
      <c r="D65" s="137" t="s">
        <v>631</v>
      </c>
      <c r="E65" s="135" t="s">
        <v>1124</v>
      </c>
      <c r="F65" s="139" t="s">
        <v>621</v>
      </c>
      <c r="G65" s="139" t="s">
        <v>621</v>
      </c>
      <c r="H65" s="137" t="s">
        <v>621</v>
      </c>
      <c r="I65" s="139" t="s">
        <v>621</v>
      </c>
    </row>
    <row r="66" spans="1:9" ht="15">
      <c r="A66" s="135" t="s">
        <v>717</v>
      </c>
      <c r="B66" s="135" t="s">
        <v>661</v>
      </c>
      <c r="C66" s="140" t="s">
        <v>707</v>
      </c>
      <c r="D66" s="137" t="s">
        <v>885</v>
      </c>
      <c r="E66" s="139" t="s">
        <v>1126</v>
      </c>
      <c r="F66" s="139" t="s">
        <v>621</v>
      </c>
      <c r="G66" s="139" t="s">
        <v>621</v>
      </c>
      <c r="H66" s="137" t="s">
        <v>621</v>
      </c>
      <c r="I66" s="139" t="s">
        <v>621</v>
      </c>
    </row>
    <row r="67" spans="1:9" ht="15">
      <c r="A67" s="137" t="s">
        <v>621</v>
      </c>
      <c r="B67" s="137" t="s">
        <v>631</v>
      </c>
      <c r="C67" s="137" t="s">
        <v>631</v>
      </c>
      <c r="D67" s="135" t="s">
        <v>707</v>
      </c>
      <c r="E67" s="139" t="s">
        <v>631</v>
      </c>
      <c r="F67" s="139" t="s">
        <v>621</v>
      </c>
      <c r="G67" s="139" t="s">
        <v>621</v>
      </c>
      <c r="H67" s="137" t="s">
        <v>621</v>
      </c>
      <c r="I67" s="139" t="s">
        <v>621</v>
      </c>
    </row>
    <row r="68" spans="1:9" ht="15">
      <c r="A68" s="135" t="s">
        <v>719</v>
      </c>
      <c r="B68" s="135" t="s">
        <v>631</v>
      </c>
      <c r="C68" s="135" t="s">
        <v>793</v>
      </c>
      <c r="D68" s="139" t="s">
        <v>631</v>
      </c>
      <c r="E68" s="139" t="s">
        <v>621</v>
      </c>
      <c r="F68" s="139" t="s">
        <v>621</v>
      </c>
      <c r="G68" s="139" t="s">
        <v>621</v>
      </c>
      <c r="H68" s="137" t="s">
        <v>621</v>
      </c>
      <c r="I68" s="139" t="s">
        <v>1127</v>
      </c>
    </row>
    <row r="69" spans="1:9" ht="15">
      <c r="A69" s="137" t="s">
        <v>621</v>
      </c>
      <c r="B69" s="137" t="s">
        <v>722</v>
      </c>
      <c r="C69" s="139" t="s">
        <v>888</v>
      </c>
      <c r="D69" s="139" t="s">
        <v>631</v>
      </c>
      <c r="E69" s="139" t="s">
        <v>621</v>
      </c>
      <c r="F69" s="139" t="s">
        <v>621</v>
      </c>
      <c r="G69" s="139" t="s">
        <v>621</v>
      </c>
      <c r="H69" s="137" t="s">
        <v>621</v>
      </c>
      <c r="I69" s="140" t="s">
        <v>1128</v>
      </c>
    </row>
    <row r="70" spans="1:9" ht="15">
      <c r="A70" s="135" t="s">
        <v>721</v>
      </c>
      <c r="B70" s="135" t="s">
        <v>644</v>
      </c>
      <c r="C70" s="140" t="s">
        <v>645</v>
      </c>
      <c r="D70" s="139" t="s">
        <v>1129</v>
      </c>
      <c r="E70" s="139" t="s">
        <v>621</v>
      </c>
      <c r="F70" s="139" t="s">
        <v>621</v>
      </c>
      <c r="G70" s="139" t="s">
        <v>621</v>
      </c>
      <c r="H70" s="137" t="s">
        <v>621</v>
      </c>
      <c r="I70" s="139" t="s">
        <v>1130</v>
      </c>
    </row>
    <row r="71" spans="1:9" ht="15">
      <c r="A71" s="137" t="s">
        <v>621</v>
      </c>
      <c r="B71" s="137" t="s">
        <v>661</v>
      </c>
      <c r="C71" s="137" t="s">
        <v>1129</v>
      </c>
      <c r="D71" s="140" t="s">
        <v>794</v>
      </c>
      <c r="E71" s="139" t="s">
        <v>621</v>
      </c>
      <c r="F71" s="139" t="s">
        <v>621</v>
      </c>
      <c r="G71" s="139" t="s">
        <v>621</v>
      </c>
      <c r="H71" s="137" t="s">
        <v>621</v>
      </c>
      <c r="I71" s="139" t="s">
        <v>631</v>
      </c>
    </row>
    <row r="72" spans="1:9" ht="15">
      <c r="A72" s="135" t="s">
        <v>725</v>
      </c>
      <c r="B72" s="135" t="s">
        <v>661</v>
      </c>
      <c r="C72" s="135" t="s">
        <v>794</v>
      </c>
      <c r="D72" s="137" t="s">
        <v>1131</v>
      </c>
      <c r="E72" s="139" t="s">
        <v>1129</v>
      </c>
      <c r="F72" s="139" t="s">
        <v>621</v>
      </c>
      <c r="G72" s="139" t="s">
        <v>621</v>
      </c>
      <c r="H72" s="137" t="s">
        <v>621</v>
      </c>
      <c r="I72" s="139" t="s">
        <v>621</v>
      </c>
    </row>
    <row r="73" spans="1:9" ht="15">
      <c r="A73" s="137" t="s">
        <v>621</v>
      </c>
      <c r="B73" s="137" t="s">
        <v>631</v>
      </c>
      <c r="C73" s="139" t="s">
        <v>631</v>
      </c>
      <c r="D73" s="137" t="s">
        <v>631</v>
      </c>
      <c r="E73" s="140" t="s">
        <v>794</v>
      </c>
      <c r="F73" s="139" t="s">
        <v>621</v>
      </c>
      <c r="G73" s="139" t="s">
        <v>621</v>
      </c>
      <c r="H73" s="137" t="s">
        <v>621</v>
      </c>
      <c r="I73" s="139" t="s">
        <v>621</v>
      </c>
    </row>
    <row r="74" spans="1:9" ht="15">
      <c r="A74" s="135" t="s">
        <v>728</v>
      </c>
      <c r="B74" s="135" t="s">
        <v>631</v>
      </c>
      <c r="C74" s="140" t="s">
        <v>822</v>
      </c>
      <c r="D74" s="137" t="s">
        <v>850</v>
      </c>
      <c r="E74" s="137" t="s">
        <v>1132</v>
      </c>
      <c r="F74" s="139" t="s">
        <v>621</v>
      </c>
      <c r="G74" s="139" t="s">
        <v>621</v>
      </c>
      <c r="H74" s="137" t="s">
        <v>621</v>
      </c>
      <c r="I74" s="139" t="s">
        <v>621</v>
      </c>
    </row>
    <row r="75" spans="1:9" ht="15">
      <c r="A75" s="137" t="s">
        <v>621</v>
      </c>
      <c r="B75" s="137" t="s">
        <v>633</v>
      </c>
      <c r="C75" s="137" t="s">
        <v>850</v>
      </c>
      <c r="D75" s="135" t="s">
        <v>1133</v>
      </c>
      <c r="E75" s="137" t="s">
        <v>631</v>
      </c>
      <c r="F75" s="139" t="s">
        <v>621</v>
      </c>
      <c r="G75" s="139" t="s">
        <v>621</v>
      </c>
      <c r="H75" s="137" t="s">
        <v>621</v>
      </c>
      <c r="I75" s="139" t="s">
        <v>621</v>
      </c>
    </row>
    <row r="76" spans="1:9" ht="15">
      <c r="A76" s="135" t="s">
        <v>730</v>
      </c>
      <c r="B76" s="135" t="s">
        <v>674</v>
      </c>
      <c r="C76" s="135" t="s">
        <v>1133</v>
      </c>
      <c r="D76" s="139" t="s">
        <v>631</v>
      </c>
      <c r="E76" s="137" t="s">
        <v>621</v>
      </c>
      <c r="F76" s="138" t="s">
        <v>1134</v>
      </c>
      <c r="G76" s="139" t="s">
        <v>621</v>
      </c>
      <c r="H76" s="137" t="s">
        <v>621</v>
      </c>
      <c r="I76" s="139" t="s">
        <v>621</v>
      </c>
    </row>
    <row r="77" spans="1:9" ht="15">
      <c r="A77" s="137" t="s">
        <v>621</v>
      </c>
      <c r="B77" s="137" t="s">
        <v>631</v>
      </c>
      <c r="C77" s="139" t="s">
        <v>631</v>
      </c>
      <c r="D77" s="139" t="s">
        <v>631</v>
      </c>
      <c r="E77" s="137" t="s">
        <v>621</v>
      </c>
      <c r="F77" s="136" t="s">
        <v>1135</v>
      </c>
      <c r="G77" s="139" t="s">
        <v>621</v>
      </c>
      <c r="H77" s="137" t="s">
        <v>621</v>
      </c>
      <c r="I77" s="139" t="s">
        <v>621</v>
      </c>
    </row>
    <row r="78" spans="1:9" ht="15">
      <c r="A78" s="135" t="s">
        <v>733</v>
      </c>
      <c r="B78" s="135" t="s">
        <v>631</v>
      </c>
      <c r="C78" s="140" t="s">
        <v>836</v>
      </c>
      <c r="D78" s="139" t="s">
        <v>686</v>
      </c>
      <c r="E78" s="137" t="s">
        <v>621</v>
      </c>
      <c r="F78" s="137" t="s">
        <v>1136</v>
      </c>
      <c r="G78" s="139" t="s">
        <v>621</v>
      </c>
      <c r="H78" s="137" t="s">
        <v>621</v>
      </c>
      <c r="I78" s="139" t="s">
        <v>621</v>
      </c>
    </row>
    <row r="79" spans="1:9" ht="15">
      <c r="A79" s="137" t="s">
        <v>621</v>
      </c>
      <c r="B79" s="137" t="s">
        <v>685</v>
      </c>
      <c r="C79" s="137" t="s">
        <v>686</v>
      </c>
      <c r="D79" s="140" t="s">
        <v>910</v>
      </c>
      <c r="E79" s="137" t="s">
        <v>621</v>
      </c>
      <c r="F79" s="137" t="s">
        <v>631</v>
      </c>
      <c r="G79" s="139" t="s">
        <v>621</v>
      </c>
      <c r="H79" s="137" t="s">
        <v>621</v>
      </c>
      <c r="I79" s="139" t="s">
        <v>621</v>
      </c>
    </row>
    <row r="80" spans="1:9" ht="15">
      <c r="A80" s="135" t="s">
        <v>735</v>
      </c>
      <c r="B80" s="135" t="s">
        <v>685</v>
      </c>
      <c r="C80" s="135" t="s">
        <v>910</v>
      </c>
      <c r="D80" s="137" t="s">
        <v>631</v>
      </c>
      <c r="E80" s="141" t="s">
        <v>1134</v>
      </c>
      <c r="F80" s="137" t="s">
        <v>621</v>
      </c>
      <c r="G80" s="139" t="s">
        <v>621</v>
      </c>
      <c r="H80" s="137" t="s">
        <v>621</v>
      </c>
      <c r="I80" s="139" t="s">
        <v>621</v>
      </c>
    </row>
    <row r="81" spans="1:9" ht="15">
      <c r="A81" s="137" t="s">
        <v>621</v>
      </c>
      <c r="B81" s="137" t="s">
        <v>631</v>
      </c>
      <c r="C81" s="139" t="s">
        <v>631</v>
      </c>
      <c r="D81" s="137" t="s">
        <v>631</v>
      </c>
      <c r="E81" s="142" t="s">
        <v>1135</v>
      </c>
      <c r="F81" s="137" t="s">
        <v>621</v>
      </c>
      <c r="G81" s="139" t="s">
        <v>621</v>
      </c>
      <c r="H81" s="137" t="s">
        <v>621</v>
      </c>
      <c r="I81" s="139" t="s">
        <v>621</v>
      </c>
    </row>
    <row r="82" spans="1:9" ht="15">
      <c r="A82" s="135" t="s">
        <v>737</v>
      </c>
      <c r="B82" s="135" t="s">
        <v>631</v>
      </c>
      <c r="C82" s="140" t="s">
        <v>842</v>
      </c>
      <c r="D82" s="141" t="s">
        <v>1134</v>
      </c>
      <c r="E82" s="139" t="s">
        <v>1137</v>
      </c>
      <c r="F82" s="137" t="s">
        <v>621</v>
      </c>
      <c r="G82" s="139" t="s">
        <v>621</v>
      </c>
      <c r="H82" s="137" t="s">
        <v>621</v>
      </c>
      <c r="I82" s="139" t="s">
        <v>621</v>
      </c>
    </row>
    <row r="83" spans="1:9" ht="15">
      <c r="A83" s="137" t="s">
        <v>621</v>
      </c>
      <c r="B83" s="137" t="s">
        <v>638</v>
      </c>
      <c r="C83" s="141" t="s">
        <v>1134</v>
      </c>
      <c r="D83" s="142" t="s">
        <v>1135</v>
      </c>
      <c r="E83" s="139" t="s">
        <v>631</v>
      </c>
      <c r="F83" s="137" t="s">
        <v>621</v>
      </c>
      <c r="G83" s="139" t="s">
        <v>621</v>
      </c>
      <c r="H83" s="137" t="s">
        <v>621</v>
      </c>
      <c r="I83" s="139" t="s">
        <v>621</v>
      </c>
    </row>
    <row r="84" spans="1:9" ht="15">
      <c r="A84" s="135" t="s">
        <v>740</v>
      </c>
      <c r="B84" s="135" t="s">
        <v>638</v>
      </c>
      <c r="C84" s="142" t="s">
        <v>1135</v>
      </c>
      <c r="D84" s="139" t="s">
        <v>631</v>
      </c>
      <c r="E84" s="139" t="s">
        <v>621</v>
      </c>
      <c r="F84" s="137" t="s">
        <v>621</v>
      </c>
      <c r="G84" s="138" t="s">
        <v>1138</v>
      </c>
      <c r="H84" s="137" t="s">
        <v>621</v>
      </c>
      <c r="I84" s="139" t="s">
        <v>621</v>
      </c>
    </row>
    <row r="85" spans="1:9" ht="15">
      <c r="A85" s="137" t="s">
        <v>621</v>
      </c>
      <c r="B85" s="137" t="s">
        <v>631</v>
      </c>
      <c r="C85" s="139" t="s">
        <v>631</v>
      </c>
      <c r="D85" s="139" t="s">
        <v>631</v>
      </c>
      <c r="E85" s="139" t="s">
        <v>621</v>
      </c>
      <c r="F85" s="137" t="s">
        <v>621</v>
      </c>
      <c r="G85" s="136" t="s">
        <v>1139</v>
      </c>
      <c r="H85" s="137" t="s">
        <v>621</v>
      </c>
      <c r="I85" s="139" t="s">
        <v>621</v>
      </c>
    </row>
    <row r="86" spans="1:9" ht="15">
      <c r="A86" s="135" t="s">
        <v>743</v>
      </c>
      <c r="B86" s="135" t="s">
        <v>631</v>
      </c>
      <c r="C86" s="140" t="s">
        <v>857</v>
      </c>
      <c r="D86" s="139" t="s">
        <v>956</v>
      </c>
      <c r="E86" s="139" t="s">
        <v>621</v>
      </c>
      <c r="F86" s="137" t="s">
        <v>621</v>
      </c>
      <c r="G86" s="137" t="s">
        <v>1039</v>
      </c>
      <c r="H86" s="137" t="s">
        <v>621</v>
      </c>
      <c r="I86" s="139" t="s">
        <v>621</v>
      </c>
    </row>
    <row r="87" spans="1:9" ht="15">
      <c r="A87" s="137" t="s">
        <v>621</v>
      </c>
      <c r="B87" s="137" t="s">
        <v>661</v>
      </c>
      <c r="C87" s="137" t="s">
        <v>956</v>
      </c>
      <c r="D87" s="140" t="s">
        <v>662</v>
      </c>
      <c r="E87" s="139" t="s">
        <v>621</v>
      </c>
      <c r="F87" s="137" t="s">
        <v>621</v>
      </c>
      <c r="G87" s="137" t="s">
        <v>631</v>
      </c>
      <c r="H87" s="137" t="s">
        <v>621</v>
      </c>
      <c r="I87" s="139" t="s">
        <v>621</v>
      </c>
    </row>
    <row r="88" spans="1:9" ht="15">
      <c r="A88" s="135" t="s">
        <v>746</v>
      </c>
      <c r="B88" s="135" t="s">
        <v>661</v>
      </c>
      <c r="C88" s="135" t="s">
        <v>662</v>
      </c>
      <c r="D88" s="137" t="s">
        <v>631</v>
      </c>
      <c r="E88" s="139" t="s">
        <v>905</v>
      </c>
      <c r="F88" s="137" t="s">
        <v>621</v>
      </c>
      <c r="G88" s="137" t="s">
        <v>621</v>
      </c>
      <c r="H88" s="137" t="s">
        <v>621</v>
      </c>
      <c r="I88" s="139" t="s">
        <v>621</v>
      </c>
    </row>
    <row r="89" spans="1:9" ht="15">
      <c r="A89" s="137" t="s">
        <v>621</v>
      </c>
      <c r="B89" s="137" t="s">
        <v>631</v>
      </c>
      <c r="C89" s="139" t="s">
        <v>631</v>
      </c>
      <c r="D89" s="137" t="s">
        <v>631</v>
      </c>
      <c r="E89" s="140" t="s">
        <v>878</v>
      </c>
      <c r="F89" s="137" t="s">
        <v>621</v>
      </c>
      <c r="G89" s="137" t="s">
        <v>621</v>
      </c>
      <c r="H89" s="137" t="s">
        <v>621</v>
      </c>
      <c r="I89" s="139" t="s">
        <v>621</v>
      </c>
    </row>
    <row r="90" spans="1:9" ht="15">
      <c r="A90" s="135" t="s">
        <v>748</v>
      </c>
      <c r="B90" s="135" t="s">
        <v>631</v>
      </c>
      <c r="C90" s="140" t="s">
        <v>862</v>
      </c>
      <c r="D90" s="137" t="s">
        <v>905</v>
      </c>
      <c r="E90" s="137" t="s">
        <v>1140</v>
      </c>
      <c r="F90" s="137" t="s">
        <v>621</v>
      </c>
      <c r="G90" s="137" t="s">
        <v>621</v>
      </c>
      <c r="H90" s="137" t="s">
        <v>621</v>
      </c>
      <c r="I90" s="139" t="s">
        <v>621</v>
      </c>
    </row>
    <row r="91" spans="1:9" ht="15">
      <c r="A91" s="137" t="s">
        <v>621</v>
      </c>
      <c r="B91" s="137" t="s">
        <v>638</v>
      </c>
      <c r="C91" s="137" t="s">
        <v>905</v>
      </c>
      <c r="D91" s="135" t="s">
        <v>878</v>
      </c>
      <c r="E91" s="137" t="s">
        <v>631</v>
      </c>
      <c r="F91" s="137" t="s">
        <v>621</v>
      </c>
      <c r="G91" s="137" t="s">
        <v>621</v>
      </c>
      <c r="H91" s="137" t="s">
        <v>621</v>
      </c>
      <c r="I91" s="139" t="s">
        <v>621</v>
      </c>
    </row>
    <row r="92" spans="1:9" ht="15">
      <c r="A92" s="135" t="s">
        <v>751</v>
      </c>
      <c r="B92" s="135" t="s">
        <v>667</v>
      </c>
      <c r="C92" s="135" t="s">
        <v>878</v>
      </c>
      <c r="D92" s="139" t="s">
        <v>631</v>
      </c>
      <c r="E92" s="137" t="s">
        <v>621</v>
      </c>
      <c r="F92" s="141" t="s">
        <v>1138</v>
      </c>
      <c r="G92" s="137" t="s">
        <v>621</v>
      </c>
      <c r="H92" s="137" t="s">
        <v>621</v>
      </c>
      <c r="I92" s="139" t="s">
        <v>621</v>
      </c>
    </row>
    <row r="93" spans="1:9" ht="15">
      <c r="A93" s="137" t="s">
        <v>621</v>
      </c>
      <c r="B93" s="137" t="s">
        <v>631</v>
      </c>
      <c r="C93" s="139" t="s">
        <v>631</v>
      </c>
      <c r="D93" s="139" t="s">
        <v>631</v>
      </c>
      <c r="E93" s="137" t="s">
        <v>621</v>
      </c>
      <c r="F93" s="142" t="s">
        <v>1139</v>
      </c>
      <c r="G93" s="137" t="s">
        <v>621</v>
      </c>
      <c r="H93" s="137" t="s">
        <v>621</v>
      </c>
      <c r="I93" s="139" t="s">
        <v>621</v>
      </c>
    </row>
    <row r="94" spans="1:9" ht="15">
      <c r="A94" s="135" t="s">
        <v>753</v>
      </c>
      <c r="B94" s="135" t="s">
        <v>631</v>
      </c>
      <c r="C94" s="140" t="s">
        <v>876</v>
      </c>
      <c r="D94" s="139" t="s">
        <v>935</v>
      </c>
      <c r="E94" s="137" t="s">
        <v>621</v>
      </c>
      <c r="F94" s="139" t="s">
        <v>1141</v>
      </c>
      <c r="G94" s="137" t="s">
        <v>621</v>
      </c>
      <c r="H94" s="137" t="s">
        <v>621</v>
      </c>
      <c r="I94" s="139" t="s">
        <v>621</v>
      </c>
    </row>
    <row r="95" spans="1:9" ht="15">
      <c r="A95" s="137" t="s">
        <v>621</v>
      </c>
      <c r="B95" s="137" t="s">
        <v>674</v>
      </c>
      <c r="C95" s="137" t="s">
        <v>935</v>
      </c>
      <c r="D95" s="140" t="s">
        <v>809</v>
      </c>
      <c r="E95" s="137" t="s">
        <v>621</v>
      </c>
      <c r="F95" s="139" t="s">
        <v>631</v>
      </c>
      <c r="G95" s="137" t="s">
        <v>621</v>
      </c>
      <c r="H95" s="137" t="s">
        <v>621</v>
      </c>
      <c r="I95" s="139" t="s">
        <v>621</v>
      </c>
    </row>
    <row r="96" spans="1:9" ht="15">
      <c r="A96" s="135" t="s">
        <v>756</v>
      </c>
      <c r="B96" s="135" t="s">
        <v>674</v>
      </c>
      <c r="C96" s="135" t="s">
        <v>809</v>
      </c>
      <c r="D96" s="137" t="s">
        <v>631</v>
      </c>
      <c r="E96" s="141" t="s">
        <v>1138</v>
      </c>
      <c r="F96" s="139" t="s">
        <v>621</v>
      </c>
      <c r="G96" s="137" t="s">
        <v>621</v>
      </c>
      <c r="H96" s="137" t="s">
        <v>621</v>
      </c>
      <c r="I96" s="139" t="s">
        <v>621</v>
      </c>
    </row>
    <row r="97" spans="1:9" ht="15">
      <c r="A97" s="137" t="s">
        <v>621</v>
      </c>
      <c r="B97" s="137" t="s">
        <v>631</v>
      </c>
      <c r="C97" s="139" t="s">
        <v>631</v>
      </c>
      <c r="D97" s="137" t="s">
        <v>631</v>
      </c>
      <c r="E97" s="142" t="s">
        <v>1139</v>
      </c>
      <c r="F97" s="139" t="s">
        <v>621</v>
      </c>
      <c r="G97" s="137" t="s">
        <v>621</v>
      </c>
      <c r="H97" s="137" t="s">
        <v>621</v>
      </c>
      <c r="I97" s="139" t="s">
        <v>621</v>
      </c>
    </row>
    <row r="98" spans="1:9" ht="15">
      <c r="A98" s="135" t="s">
        <v>758</v>
      </c>
      <c r="B98" s="135" t="s">
        <v>631</v>
      </c>
      <c r="C98" s="140" t="s">
        <v>881</v>
      </c>
      <c r="D98" s="141" t="s">
        <v>1138</v>
      </c>
      <c r="E98" s="139" t="s">
        <v>1039</v>
      </c>
      <c r="F98" s="139" t="s">
        <v>621</v>
      </c>
      <c r="G98" s="137" t="s">
        <v>621</v>
      </c>
      <c r="H98" s="137" t="s">
        <v>621</v>
      </c>
      <c r="I98" s="139" t="s">
        <v>621</v>
      </c>
    </row>
    <row r="99" spans="1:9" ht="15">
      <c r="A99" s="137" t="s">
        <v>621</v>
      </c>
      <c r="B99" s="137" t="s">
        <v>696</v>
      </c>
      <c r="C99" s="141" t="s">
        <v>1138</v>
      </c>
      <c r="D99" s="142" t="s">
        <v>1139</v>
      </c>
      <c r="E99" s="139" t="s">
        <v>631</v>
      </c>
      <c r="F99" s="139" t="s">
        <v>621</v>
      </c>
      <c r="G99" s="137" t="s">
        <v>621</v>
      </c>
      <c r="H99" s="137" t="s">
        <v>621</v>
      </c>
      <c r="I99" s="139" t="s">
        <v>621</v>
      </c>
    </row>
    <row r="100" spans="1:9" ht="15">
      <c r="A100" s="135" t="s">
        <v>760</v>
      </c>
      <c r="B100" s="135" t="s">
        <v>633</v>
      </c>
      <c r="C100" s="142" t="s">
        <v>1139</v>
      </c>
      <c r="D100" s="139" t="s">
        <v>631</v>
      </c>
      <c r="E100" s="139" t="s">
        <v>621</v>
      </c>
      <c r="F100" s="139" t="s">
        <v>621</v>
      </c>
      <c r="G100" s="137" t="s">
        <v>621</v>
      </c>
      <c r="H100" s="137" t="s">
        <v>1127</v>
      </c>
      <c r="I100" s="139" t="s">
        <v>621</v>
      </c>
    </row>
    <row r="101" spans="1:9" ht="15">
      <c r="A101" s="137" t="s">
        <v>621</v>
      </c>
      <c r="B101" s="137" t="s">
        <v>631</v>
      </c>
      <c r="C101" s="139" t="s">
        <v>631</v>
      </c>
      <c r="D101" s="139" t="s">
        <v>631</v>
      </c>
      <c r="E101" s="139" t="s">
        <v>621</v>
      </c>
      <c r="F101" s="139" t="s">
        <v>621</v>
      </c>
      <c r="G101" s="137" t="s">
        <v>621</v>
      </c>
      <c r="H101" s="135" t="s">
        <v>1128</v>
      </c>
      <c r="I101" s="139" t="s">
        <v>621</v>
      </c>
    </row>
    <row r="102" spans="1:9" ht="15">
      <c r="A102" s="135" t="s">
        <v>763</v>
      </c>
      <c r="B102" s="135" t="s">
        <v>631</v>
      </c>
      <c r="C102" s="140" t="s">
        <v>895</v>
      </c>
      <c r="D102" s="139" t="s">
        <v>639</v>
      </c>
      <c r="E102" s="139" t="s">
        <v>621</v>
      </c>
      <c r="F102" s="139" t="s">
        <v>621</v>
      </c>
      <c r="G102" s="137" t="s">
        <v>621</v>
      </c>
      <c r="H102" s="139" t="s">
        <v>1142</v>
      </c>
      <c r="I102" s="139" t="s">
        <v>621</v>
      </c>
    </row>
    <row r="103" spans="1:9" ht="15">
      <c r="A103" s="137" t="s">
        <v>621</v>
      </c>
      <c r="B103" s="137" t="s">
        <v>638</v>
      </c>
      <c r="C103" s="137" t="s">
        <v>639</v>
      </c>
      <c r="D103" s="140" t="s">
        <v>859</v>
      </c>
      <c r="E103" s="139" t="s">
        <v>621</v>
      </c>
      <c r="F103" s="139" t="s">
        <v>621</v>
      </c>
      <c r="G103" s="137" t="s">
        <v>621</v>
      </c>
      <c r="H103" s="139" t="s">
        <v>631</v>
      </c>
      <c r="I103" s="139" t="s">
        <v>621</v>
      </c>
    </row>
    <row r="104" spans="1:9" ht="15">
      <c r="A104" s="135" t="s">
        <v>765</v>
      </c>
      <c r="B104" s="135" t="s">
        <v>638</v>
      </c>
      <c r="C104" s="135" t="s">
        <v>859</v>
      </c>
      <c r="D104" s="137" t="s">
        <v>631</v>
      </c>
      <c r="E104" s="139" t="s">
        <v>838</v>
      </c>
      <c r="F104" s="139" t="s">
        <v>621</v>
      </c>
      <c r="G104" s="137" t="s">
        <v>621</v>
      </c>
      <c r="H104" s="139" t="s">
        <v>621</v>
      </c>
      <c r="I104" s="139" t="s">
        <v>621</v>
      </c>
    </row>
    <row r="105" spans="1:9" ht="15">
      <c r="A105" s="137" t="s">
        <v>621</v>
      </c>
      <c r="B105" s="137" t="s">
        <v>631</v>
      </c>
      <c r="C105" s="139" t="s">
        <v>631</v>
      </c>
      <c r="D105" s="137" t="s">
        <v>631</v>
      </c>
      <c r="E105" s="140" t="s">
        <v>869</v>
      </c>
      <c r="F105" s="139" t="s">
        <v>621</v>
      </c>
      <c r="G105" s="137" t="s">
        <v>621</v>
      </c>
      <c r="H105" s="139" t="s">
        <v>621</v>
      </c>
      <c r="I105" s="139" t="s">
        <v>621</v>
      </c>
    </row>
    <row r="106" spans="1:9" ht="15">
      <c r="A106" s="135" t="s">
        <v>767</v>
      </c>
      <c r="B106" s="135" t="s">
        <v>631</v>
      </c>
      <c r="C106" s="140" t="s">
        <v>900</v>
      </c>
      <c r="D106" s="137" t="s">
        <v>838</v>
      </c>
      <c r="E106" s="137" t="s">
        <v>969</v>
      </c>
      <c r="F106" s="139" t="s">
        <v>621</v>
      </c>
      <c r="G106" s="137" t="s">
        <v>621</v>
      </c>
      <c r="H106" s="139" t="s">
        <v>621</v>
      </c>
      <c r="I106" s="139" t="s">
        <v>621</v>
      </c>
    </row>
    <row r="107" spans="1:9" ht="15">
      <c r="A107" s="137" t="s">
        <v>621</v>
      </c>
      <c r="B107" s="137" t="s">
        <v>633</v>
      </c>
      <c r="C107" s="137" t="s">
        <v>838</v>
      </c>
      <c r="D107" s="135" t="s">
        <v>869</v>
      </c>
      <c r="E107" s="137" t="s">
        <v>631</v>
      </c>
      <c r="F107" s="139" t="s">
        <v>621</v>
      </c>
      <c r="G107" s="137" t="s">
        <v>621</v>
      </c>
      <c r="H107" s="139" t="s">
        <v>621</v>
      </c>
      <c r="I107" s="139" t="s">
        <v>621</v>
      </c>
    </row>
    <row r="108" spans="1:9" ht="15">
      <c r="A108" s="135" t="s">
        <v>770</v>
      </c>
      <c r="B108" s="135" t="s">
        <v>633</v>
      </c>
      <c r="C108" s="135" t="s">
        <v>869</v>
      </c>
      <c r="D108" s="139" t="s">
        <v>631</v>
      </c>
      <c r="E108" s="137" t="s">
        <v>621</v>
      </c>
      <c r="F108" s="138" t="s">
        <v>1143</v>
      </c>
      <c r="G108" s="137" t="s">
        <v>621</v>
      </c>
      <c r="H108" s="139" t="s">
        <v>621</v>
      </c>
      <c r="I108" s="139" t="s">
        <v>621</v>
      </c>
    </row>
    <row r="109" spans="1:9" ht="15">
      <c r="A109" s="137" t="s">
        <v>621</v>
      </c>
      <c r="B109" s="137" t="s">
        <v>631</v>
      </c>
      <c r="C109" s="139" t="s">
        <v>631</v>
      </c>
      <c r="D109" s="139" t="s">
        <v>631</v>
      </c>
      <c r="E109" s="137" t="s">
        <v>621</v>
      </c>
      <c r="F109" s="136" t="s">
        <v>1144</v>
      </c>
      <c r="G109" s="137" t="s">
        <v>621</v>
      </c>
      <c r="H109" s="139" t="s">
        <v>621</v>
      </c>
      <c r="I109" s="139" t="s">
        <v>621</v>
      </c>
    </row>
    <row r="110" spans="1:9" ht="15">
      <c r="A110" s="135" t="s">
        <v>772</v>
      </c>
      <c r="B110" s="135" t="s">
        <v>631</v>
      </c>
      <c r="C110" s="140" t="s">
        <v>914</v>
      </c>
      <c r="D110" s="139" t="s">
        <v>807</v>
      </c>
      <c r="E110" s="137" t="s">
        <v>621</v>
      </c>
      <c r="F110" s="137" t="s">
        <v>692</v>
      </c>
      <c r="G110" s="137" t="s">
        <v>621</v>
      </c>
      <c r="H110" s="139" t="s">
        <v>621</v>
      </c>
      <c r="I110" s="139" t="s">
        <v>621</v>
      </c>
    </row>
    <row r="111" spans="1:9" ht="15">
      <c r="A111" s="137" t="s">
        <v>621</v>
      </c>
      <c r="B111" s="137" t="s">
        <v>667</v>
      </c>
      <c r="C111" s="137" t="s">
        <v>807</v>
      </c>
      <c r="D111" s="140" t="s">
        <v>727</v>
      </c>
      <c r="E111" s="137" t="s">
        <v>621</v>
      </c>
      <c r="F111" s="137" t="s">
        <v>631</v>
      </c>
      <c r="G111" s="137" t="s">
        <v>621</v>
      </c>
      <c r="H111" s="139" t="s">
        <v>621</v>
      </c>
      <c r="I111" s="139" t="s">
        <v>621</v>
      </c>
    </row>
    <row r="112" spans="1:9" ht="15">
      <c r="A112" s="135" t="s">
        <v>776</v>
      </c>
      <c r="B112" s="135" t="s">
        <v>667</v>
      </c>
      <c r="C112" s="135" t="s">
        <v>727</v>
      </c>
      <c r="D112" s="137" t="s">
        <v>631</v>
      </c>
      <c r="E112" s="141" t="s">
        <v>1143</v>
      </c>
      <c r="F112" s="137" t="s">
        <v>621</v>
      </c>
      <c r="G112" s="137" t="s">
        <v>621</v>
      </c>
      <c r="H112" s="139" t="s">
        <v>621</v>
      </c>
      <c r="I112" s="139" t="s">
        <v>621</v>
      </c>
    </row>
    <row r="113" spans="1:9" ht="15">
      <c r="A113" s="137" t="s">
        <v>621</v>
      </c>
      <c r="B113" s="137" t="s">
        <v>631</v>
      </c>
      <c r="C113" s="139" t="s">
        <v>631</v>
      </c>
      <c r="D113" s="137" t="s">
        <v>631</v>
      </c>
      <c r="E113" s="142" t="s">
        <v>1144</v>
      </c>
      <c r="F113" s="137" t="s">
        <v>621</v>
      </c>
      <c r="G113" s="137" t="s">
        <v>621</v>
      </c>
      <c r="H113" s="139" t="s">
        <v>621</v>
      </c>
      <c r="I113" s="139" t="s">
        <v>621</v>
      </c>
    </row>
    <row r="114" spans="1:9" ht="15">
      <c r="A114" s="135" t="s">
        <v>779</v>
      </c>
      <c r="B114" s="135" t="s">
        <v>631</v>
      </c>
      <c r="C114" s="140" t="s">
        <v>919</v>
      </c>
      <c r="D114" s="141" t="s">
        <v>1143</v>
      </c>
      <c r="E114" s="139" t="s">
        <v>1136</v>
      </c>
      <c r="F114" s="137" t="s">
        <v>621</v>
      </c>
      <c r="G114" s="137" t="s">
        <v>621</v>
      </c>
      <c r="H114" s="139" t="s">
        <v>621</v>
      </c>
      <c r="I114" s="139" t="s">
        <v>621</v>
      </c>
    </row>
    <row r="115" spans="1:9" ht="15">
      <c r="A115" s="137" t="s">
        <v>621</v>
      </c>
      <c r="B115" s="137" t="s">
        <v>674</v>
      </c>
      <c r="C115" s="141" t="s">
        <v>1143</v>
      </c>
      <c r="D115" s="142" t="s">
        <v>1144</v>
      </c>
      <c r="E115" s="139" t="s">
        <v>631</v>
      </c>
      <c r="F115" s="137" t="s">
        <v>621</v>
      </c>
      <c r="G115" s="137" t="s">
        <v>621</v>
      </c>
      <c r="H115" s="139" t="s">
        <v>621</v>
      </c>
      <c r="I115" s="139" t="s">
        <v>621</v>
      </c>
    </row>
    <row r="116" spans="1:9" ht="15">
      <c r="A116" s="135" t="s">
        <v>781</v>
      </c>
      <c r="B116" s="135" t="s">
        <v>674</v>
      </c>
      <c r="C116" s="142" t="s">
        <v>1144</v>
      </c>
      <c r="D116" s="139" t="s">
        <v>631</v>
      </c>
      <c r="E116" s="139" t="s">
        <v>621</v>
      </c>
      <c r="F116" s="137" t="s">
        <v>621</v>
      </c>
      <c r="G116" s="137" t="s">
        <v>1127</v>
      </c>
      <c r="H116" s="139" t="s">
        <v>621</v>
      </c>
      <c r="I116" s="139" t="s">
        <v>621</v>
      </c>
    </row>
    <row r="117" spans="1:9" ht="15">
      <c r="A117" s="137" t="s">
        <v>621</v>
      </c>
      <c r="B117" s="137" t="s">
        <v>631</v>
      </c>
      <c r="C117" s="139" t="s">
        <v>631</v>
      </c>
      <c r="D117" s="139" t="s">
        <v>631</v>
      </c>
      <c r="E117" s="139" t="s">
        <v>621</v>
      </c>
      <c r="F117" s="137" t="s">
        <v>621</v>
      </c>
      <c r="G117" s="135" t="s">
        <v>1128</v>
      </c>
      <c r="H117" s="139" t="s">
        <v>621</v>
      </c>
      <c r="I117" s="139" t="s">
        <v>621</v>
      </c>
    </row>
    <row r="118" spans="1:9" ht="15">
      <c r="A118" s="135" t="s">
        <v>783</v>
      </c>
      <c r="B118" s="135" t="s">
        <v>631</v>
      </c>
      <c r="C118" s="140" t="s">
        <v>933</v>
      </c>
      <c r="D118" s="139" t="s">
        <v>790</v>
      </c>
      <c r="E118" s="139" t="s">
        <v>621</v>
      </c>
      <c r="F118" s="137" t="s">
        <v>621</v>
      </c>
      <c r="G118" s="139" t="s">
        <v>1145</v>
      </c>
      <c r="H118" s="139" t="s">
        <v>621</v>
      </c>
      <c r="I118" s="139" t="s">
        <v>621</v>
      </c>
    </row>
    <row r="119" spans="1:9" ht="15">
      <c r="A119" s="137" t="s">
        <v>621</v>
      </c>
      <c r="B119" s="137" t="s">
        <v>638</v>
      </c>
      <c r="C119" s="137" t="s">
        <v>790</v>
      </c>
      <c r="D119" s="140" t="s">
        <v>713</v>
      </c>
      <c r="E119" s="139" t="s">
        <v>621</v>
      </c>
      <c r="F119" s="137" t="s">
        <v>621</v>
      </c>
      <c r="G119" s="139" t="s">
        <v>631</v>
      </c>
      <c r="H119" s="139" t="s">
        <v>621</v>
      </c>
      <c r="I119" s="139" t="s">
        <v>621</v>
      </c>
    </row>
    <row r="120" spans="1:9" ht="15">
      <c r="A120" s="135" t="s">
        <v>787</v>
      </c>
      <c r="B120" s="135" t="s">
        <v>667</v>
      </c>
      <c r="C120" s="135" t="s">
        <v>713</v>
      </c>
      <c r="D120" s="137" t="s">
        <v>631</v>
      </c>
      <c r="E120" s="139" t="s">
        <v>1127</v>
      </c>
      <c r="F120" s="137" t="s">
        <v>621</v>
      </c>
      <c r="G120" s="139" t="s">
        <v>621</v>
      </c>
      <c r="H120" s="139" t="s">
        <v>621</v>
      </c>
      <c r="I120" s="139" t="s">
        <v>621</v>
      </c>
    </row>
    <row r="121" spans="1:9" ht="15">
      <c r="A121" s="137" t="s">
        <v>621</v>
      </c>
      <c r="B121" s="137" t="s">
        <v>631</v>
      </c>
      <c r="C121" s="139" t="s">
        <v>631</v>
      </c>
      <c r="D121" s="137" t="s">
        <v>631</v>
      </c>
      <c r="E121" s="140" t="s">
        <v>1128</v>
      </c>
      <c r="F121" s="137" t="s">
        <v>621</v>
      </c>
      <c r="G121" s="139" t="s">
        <v>621</v>
      </c>
      <c r="H121" s="139" t="s">
        <v>621</v>
      </c>
      <c r="I121" s="139" t="s">
        <v>621</v>
      </c>
    </row>
    <row r="122" spans="1:9" ht="15">
      <c r="A122" s="135" t="s">
        <v>789</v>
      </c>
      <c r="B122" s="135" t="s">
        <v>631</v>
      </c>
      <c r="C122" s="140" t="s">
        <v>939</v>
      </c>
      <c r="D122" s="137" t="s">
        <v>1127</v>
      </c>
      <c r="E122" s="137" t="s">
        <v>1146</v>
      </c>
      <c r="F122" s="137" t="s">
        <v>621</v>
      </c>
      <c r="G122" s="139" t="s">
        <v>621</v>
      </c>
      <c r="H122" s="139" t="s">
        <v>621</v>
      </c>
      <c r="I122" s="139" t="s">
        <v>621</v>
      </c>
    </row>
    <row r="123" spans="1:9" ht="15">
      <c r="A123" s="137" t="s">
        <v>621</v>
      </c>
      <c r="B123" s="137" t="s">
        <v>644</v>
      </c>
      <c r="C123" s="137" t="s">
        <v>1127</v>
      </c>
      <c r="D123" s="135" t="s">
        <v>1128</v>
      </c>
      <c r="E123" s="137" t="s">
        <v>631</v>
      </c>
      <c r="F123" s="137" t="s">
        <v>621</v>
      </c>
      <c r="G123" s="139" t="s">
        <v>621</v>
      </c>
      <c r="H123" s="139" t="s">
        <v>621</v>
      </c>
      <c r="I123" s="139" t="s">
        <v>621</v>
      </c>
    </row>
    <row r="124" spans="1:9" ht="15">
      <c r="A124" s="135" t="s">
        <v>792</v>
      </c>
      <c r="B124" s="135" t="s">
        <v>674</v>
      </c>
      <c r="C124" s="135" t="s">
        <v>1128</v>
      </c>
      <c r="D124" s="139" t="s">
        <v>631</v>
      </c>
      <c r="E124" s="137" t="s">
        <v>621</v>
      </c>
      <c r="F124" s="137" t="s">
        <v>1127</v>
      </c>
      <c r="G124" s="139" t="s">
        <v>621</v>
      </c>
      <c r="H124" s="139" t="s">
        <v>621</v>
      </c>
      <c r="I124" s="139" t="s">
        <v>621</v>
      </c>
    </row>
    <row r="125" spans="1:9" ht="15">
      <c r="A125" s="137" t="s">
        <v>621</v>
      </c>
      <c r="B125" s="137" t="s">
        <v>631</v>
      </c>
      <c r="C125" s="139" t="s">
        <v>631</v>
      </c>
      <c r="D125" s="139" t="s">
        <v>631</v>
      </c>
      <c r="E125" s="137" t="s">
        <v>621</v>
      </c>
      <c r="F125" s="135" t="s">
        <v>1128</v>
      </c>
      <c r="G125" s="139" t="s">
        <v>621</v>
      </c>
      <c r="H125" s="139" t="s">
        <v>621</v>
      </c>
      <c r="I125" s="139" t="s">
        <v>621</v>
      </c>
    </row>
    <row r="126" spans="1:9" ht="15">
      <c r="A126" s="135" t="s">
        <v>795</v>
      </c>
      <c r="B126" s="135" t="s">
        <v>631</v>
      </c>
      <c r="C126" s="140" t="s">
        <v>954</v>
      </c>
      <c r="D126" s="139" t="s">
        <v>754</v>
      </c>
      <c r="E126" s="137" t="s">
        <v>621</v>
      </c>
      <c r="F126" s="139" t="s">
        <v>994</v>
      </c>
      <c r="G126" s="139" t="s">
        <v>621</v>
      </c>
      <c r="H126" s="139" t="s">
        <v>621</v>
      </c>
      <c r="I126" s="139" t="s">
        <v>621</v>
      </c>
    </row>
    <row r="127" spans="1:9" ht="15">
      <c r="A127" s="137" t="s">
        <v>621</v>
      </c>
      <c r="B127" s="137" t="s">
        <v>633</v>
      </c>
      <c r="C127" s="137" t="s">
        <v>754</v>
      </c>
      <c r="D127" s="140" t="s">
        <v>819</v>
      </c>
      <c r="E127" s="137" t="s">
        <v>621</v>
      </c>
      <c r="F127" s="139" t="s">
        <v>631</v>
      </c>
      <c r="G127" s="139" t="s">
        <v>621</v>
      </c>
      <c r="H127" s="139" t="s">
        <v>621</v>
      </c>
      <c r="I127" s="139" t="s">
        <v>621</v>
      </c>
    </row>
    <row r="128" spans="1:9" ht="15">
      <c r="A128" s="135" t="s">
        <v>798</v>
      </c>
      <c r="B128" s="135" t="s">
        <v>685</v>
      </c>
      <c r="C128" s="135" t="s">
        <v>819</v>
      </c>
      <c r="D128" s="137" t="s">
        <v>631</v>
      </c>
      <c r="E128" s="141" t="s">
        <v>1147</v>
      </c>
      <c r="F128" s="139" t="s">
        <v>621</v>
      </c>
      <c r="G128" s="139" t="s">
        <v>621</v>
      </c>
      <c r="H128" s="139" t="s">
        <v>621</v>
      </c>
      <c r="I128" s="139" t="s">
        <v>621</v>
      </c>
    </row>
    <row r="129" spans="1:9" ht="15">
      <c r="A129" s="137" t="s">
        <v>621</v>
      </c>
      <c r="B129" s="137" t="s">
        <v>631</v>
      </c>
      <c r="C129" s="139" t="s">
        <v>631</v>
      </c>
      <c r="D129" s="137" t="s">
        <v>631</v>
      </c>
      <c r="E129" s="142" t="s">
        <v>1148</v>
      </c>
      <c r="F129" s="139" t="s">
        <v>621</v>
      </c>
      <c r="G129" s="139" t="s">
        <v>621</v>
      </c>
      <c r="H129" s="139" t="s">
        <v>621</v>
      </c>
      <c r="I129" s="139" t="s">
        <v>621</v>
      </c>
    </row>
    <row r="130" spans="1:9" ht="15">
      <c r="A130" s="135" t="s">
        <v>800</v>
      </c>
      <c r="B130" s="135" t="s">
        <v>631</v>
      </c>
      <c r="C130" s="140" t="s">
        <v>960</v>
      </c>
      <c r="D130" s="141" t="s">
        <v>1147</v>
      </c>
      <c r="E130" s="139" t="s">
        <v>1149</v>
      </c>
      <c r="F130" s="139" t="s">
        <v>621</v>
      </c>
      <c r="G130" s="139" t="s">
        <v>621</v>
      </c>
      <c r="H130" s="139" t="s">
        <v>621</v>
      </c>
      <c r="I130" s="139" t="s">
        <v>621</v>
      </c>
    </row>
    <row r="131" spans="1:9" ht="15">
      <c r="A131" s="137" t="s">
        <v>621</v>
      </c>
      <c r="B131" s="137" t="s">
        <v>638</v>
      </c>
      <c r="C131" s="141" t="s">
        <v>1147</v>
      </c>
      <c r="D131" s="142" t="s">
        <v>1148</v>
      </c>
      <c r="E131" s="139" t="s">
        <v>631</v>
      </c>
      <c r="F131" s="139" t="s">
        <v>621</v>
      </c>
      <c r="G131" s="139" t="s">
        <v>621</v>
      </c>
      <c r="H131" s="139" t="s">
        <v>621</v>
      </c>
      <c r="I131" s="139" t="s">
        <v>621</v>
      </c>
    </row>
    <row r="132" spans="1:9" ht="15">
      <c r="A132" s="135" t="s">
        <v>803</v>
      </c>
      <c r="B132" s="135" t="s">
        <v>722</v>
      </c>
      <c r="C132" s="142" t="s">
        <v>1148</v>
      </c>
      <c r="D132" s="139" t="s">
        <v>631</v>
      </c>
      <c r="E132" s="139" t="s">
        <v>621</v>
      </c>
      <c r="F132" s="139" t="s">
        <v>621</v>
      </c>
      <c r="G132" s="139" t="s">
        <v>621</v>
      </c>
      <c r="H132" s="139" t="s">
        <v>621</v>
      </c>
      <c r="I132" s="139" t="s">
        <v>621</v>
      </c>
    </row>
    <row r="133" spans="1:9" ht="15">
      <c r="A133" s="139" t="s">
        <v>621</v>
      </c>
      <c r="B133" s="139" t="s">
        <v>631</v>
      </c>
      <c r="C133" s="139" t="s">
        <v>621</v>
      </c>
      <c r="D133" s="139" t="s">
        <v>631</v>
      </c>
      <c r="E133" s="139" t="s">
        <v>621</v>
      </c>
      <c r="F133" s="139" t="s">
        <v>621</v>
      </c>
      <c r="G133" s="139" t="s">
        <v>621</v>
      </c>
      <c r="H133" s="139" t="s">
        <v>621</v>
      </c>
      <c r="I133" s="139" t="s">
        <v>621</v>
      </c>
    </row>
    <row r="134" spans="1:9" ht="15">
      <c r="A134" s="139" t="s">
        <v>621</v>
      </c>
      <c r="B134" s="139" t="s">
        <v>631</v>
      </c>
      <c r="C134" s="139" t="s">
        <v>621</v>
      </c>
      <c r="D134" s="139" t="s">
        <v>621</v>
      </c>
      <c r="E134" s="139" t="s">
        <v>621</v>
      </c>
      <c r="F134" s="139" t="s">
        <v>621</v>
      </c>
      <c r="G134" s="139" t="s">
        <v>621</v>
      </c>
      <c r="H134" s="139" t="s">
        <v>621</v>
      </c>
      <c r="I134" s="139" t="s">
        <v>621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4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9.140625" style="133" customWidth="1"/>
    <col min="2" max="2" width="6.00390625" style="133" customWidth="1"/>
    <col min="3" max="4" width="32.00390625" style="133" customWidth="1"/>
    <col min="5" max="8" width="28.00390625" style="133" customWidth="1"/>
    <col min="9" max="9" width="27.00390625" style="133" customWidth="1"/>
    <col min="10" max="16384" width="9.140625" style="133" customWidth="1"/>
  </cols>
  <sheetData>
    <row r="1" ht="15.75">
      <c r="A1" s="132" t="s">
        <v>619</v>
      </c>
    </row>
    <row r="2" ht="21">
      <c r="A2" s="134" t="s">
        <v>593</v>
      </c>
    </row>
    <row r="3" ht="15">
      <c r="A3" s="133" t="s">
        <v>620</v>
      </c>
    </row>
    <row r="4" spans="1:9" ht="15">
      <c r="A4" s="135" t="s">
        <v>621</v>
      </c>
      <c r="B4" s="136" t="s">
        <v>622</v>
      </c>
      <c r="C4" s="136" t="s">
        <v>623</v>
      </c>
      <c r="D4" s="136" t="s">
        <v>624</v>
      </c>
      <c r="E4" s="136" t="s">
        <v>625</v>
      </c>
      <c r="F4" s="136" t="s">
        <v>627</v>
      </c>
      <c r="G4" s="136" t="s">
        <v>628</v>
      </c>
      <c r="H4" s="136" t="s">
        <v>629</v>
      </c>
      <c r="I4" s="136" t="s">
        <v>630</v>
      </c>
    </row>
    <row r="5" spans="1:9" ht="15">
      <c r="A5" s="137" t="s">
        <v>621</v>
      </c>
      <c r="B5" s="137" t="s">
        <v>644</v>
      </c>
      <c r="C5" s="138" t="s">
        <v>1150</v>
      </c>
      <c r="D5" s="139" t="s">
        <v>621</v>
      </c>
      <c r="E5" s="139" t="s">
        <v>621</v>
      </c>
      <c r="F5" s="139" t="s">
        <v>621</v>
      </c>
      <c r="G5" s="139" t="s">
        <v>621</v>
      </c>
      <c r="H5" s="139" t="s">
        <v>621</v>
      </c>
      <c r="I5" s="139" t="s">
        <v>621</v>
      </c>
    </row>
    <row r="6" spans="1:9" ht="15">
      <c r="A6" s="135" t="s">
        <v>632</v>
      </c>
      <c r="B6" s="135" t="s">
        <v>644</v>
      </c>
      <c r="C6" s="136" t="s">
        <v>1151</v>
      </c>
      <c r="D6" s="138" t="s">
        <v>1150</v>
      </c>
      <c r="E6" s="139" t="s">
        <v>621</v>
      </c>
      <c r="F6" s="139" t="s">
        <v>621</v>
      </c>
      <c r="G6" s="139" t="s">
        <v>621</v>
      </c>
      <c r="H6" s="139" t="s">
        <v>621</v>
      </c>
      <c r="I6" s="139" t="s">
        <v>621</v>
      </c>
    </row>
    <row r="7" spans="1:9" ht="15">
      <c r="A7" s="137" t="s">
        <v>621</v>
      </c>
      <c r="B7" s="137" t="s">
        <v>631</v>
      </c>
      <c r="C7" s="137" t="s">
        <v>631</v>
      </c>
      <c r="D7" s="136" t="s">
        <v>1151</v>
      </c>
      <c r="E7" s="139" t="s">
        <v>621</v>
      </c>
      <c r="F7" s="139" t="s">
        <v>621</v>
      </c>
      <c r="G7" s="139" t="s">
        <v>621</v>
      </c>
      <c r="H7" s="139" t="s">
        <v>621</v>
      </c>
      <c r="I7" s="139" t="s">
        <v>621</v>
      </c>
    </row>
    <row r="8" spans="1:9" ht="15">
      <c r="A8" s="135" t="s">
        <v>635</v>
      </c>
      <c r="B8" s="135" t="s">
        <v>631</v>
      </c>
      <c r="C8" s="135" t="s">
        <v>636</v>
      </c>
      <c r="D8" s="137" t="s">
        <v>631</v>
      </c>
      <c r="E8" s="138" t="s">
        <v>1150</v>
      </c>
      <c r="F8" s="139" t="s">
        <v>621</v>
      </c>
      <c r="G8" s="139" t="s">
        <v>621</v>
      </c>
      <c r="H8" s="139" t="s">
        <v>621</v>
      </c>
      <c r="I8" s="139" t="s">
        <v>621</v>
      </c>
    </row>
    <row r="9" spans="1:9" ht="15">
      <c r="A9" s="137" t="s">
        <v>621</v>
      </c>
      <c r="B9" s="137" t="s">
        <v>667</v>
      </c>
      <c r="C9" s="139" t="s">
        <v>251</v>
      </c>
      <c r="D9" s="137" t="s">
        <v>631</v>
      </c>
      <c r="E9" s="136" t="s">
        <v>1151</v>
      </c>
      <c r="F9" s="139" t="s">
        <v>621</v>
      </c>
      <c r="G9" s="139" t="s">
        <v>621</v>
      </c>
      <c r="H9" s="139" t="s">
        <v>621</v>
      </c>
      <c r="I9" s="139" t="s">
        <v>621</v>
      </c>
    </row>
    <row r="10" spans="1:9" ht="30">
      <c r="A10" s="135" t="s">
        <v>637</v>
      </c>
      <c r="B10" s="135" t="s">
        <v>633</v>
      </c>
      <c r="C10" s="140" t="s">
        <v>1084</v>
      </c>
      <c r="D10" s="137" t="s">
        <v>251</v>
      </c>
      <c r="E10" s="137" t="s">
        <v>1146</v>
      </c>
      <c r="F10" s="139" t="s">
        <v>621</v>
      </c>
      <c r="G10" s="139" t="s">
        <v>621</v>
      </c>
      <c r="H10" s="139" t="s">
        <v>621</v>
      </c>
      <c r="I10" s="139" t="s">
        <v>621</v>
      </c>
    </row>
    <row r="11" spans="1:9" ht="30">
      <c r="A11" s="137" t="s">
        <v>621</v>
      </c>
      <c r="B11" s="137" t="s">
        <v>631</v>
      </c>
      <c r="C11" s="137" t="s">
        <v>631</v>
      </c>
      <c r="D11" s="135" t="s">
        <v>1084</v>
      </c>
      <c r="E11" s="137" t="s">
        <v>631</v>
      </c>
      <c r="F11" s="139" t="s">
        <v>621</v>
      </c>
      <c r="G11" s="139" t="s">
        <v>621</v>
      </c>
      <c r="H11" s="139" t="s">
        <v>621</v>
      </c>
      <c r="I11" s="139" t="s">
        <v>621</v>
      </c>
    </row>
    <row r="12" spans="1:9" ht="15">
      <c r="A12" s="135" t="s">
        <v>641</v>
      </c>
      <c r="B12" s="135" t="s">
        <v>631</v>
      </c>
      <c r="C12" s="135" t="s">
        <v>642</v>
      </c>
      <c r="D12" s="139" t="s">
        <v>631</v>
      </c>
      <c r="E12" s="137" t="s">
        <v>621</v>
      </c>
      <c r="F12" s="138" t="s">
        <v>1150</v>
      </c>
      <c r="G12" s="139" t="s">
        <v>621</v>
      </c>
      <c r="H12" s="139" t="s">
        <v>621</v>
      </c>
      <c r="I12" s="139" t="s">
        <v>621</v>
      </c>
    </row>
    <row r="13" spans="1:9" ht="15">
      <c r="A13" s="137" t="s">
        <v>621</v>
      </c>
      <c r="B13" s="137" t="s">
        <v>633</v>
      </c>
      <c r="C13" s="139" t="s">
        <v>1152</v>
      </c>
      <c r="D13" s="139" t="s">
        <v>631</v>
      </c>
      <c r="E13" s="137" t="s">
        <v>621</v>
      </c>
      <c r="F13" s="136" t="s">
        <v>1151</v>
      </c>
      <c r="G13" s="139" t="s">
        <v>621</v>
      </c>
      <c r="H13" s="139" t="s">
        <v>621</v>
      </c>
      <c r="I13" s="139" t="s">
        <v>621</v>
      </c>
    </row>
    <row r="14" spans="1:9" ht="15">
      <c r="A14" s="135" t="s">
        <v>643</v>
      </c>
      <c r="B14" s="135" t="s">
        <v>633</v>
      </c>
      <c r="C14" s="140" t="s">
        <v>1153</v>
      </c>
      <c r="D14" s="139" t="s">
        <v>1152</v>
      </c>
      <c r="E14" s="137" t="s">
        <v>621</v>
      </c>
      <c r="F14" s="137" t="s">
        <v>1154</v>
      </c>
      <c r="G14" s="139" t="s">
        <v>621</v>
      </c>
      <c r="H14" s="139" t="s">
        <v>621</v>
      </c>
      <c r="I14" s="139" t="s">
        <v>621</v>
      </c>
    </row>
    <row r="15" spans="1:9" ht="15">
      <c r="A15" s="137" t="s">
        <v>621</v>
      </c>
      <c r="B15" s="137" t="s">
        <v>631</v>
      </c>
      <c r="C15" s="137" t="s">
        <v>631</v>
      </c>
      <c r="D15" s="140" t="s">
        <v>1153</v>
      </c>
      <c r="E15" s="137" t="s">
        <v>621</v>
      </c>
      <c r="F15" s="137" t="s">
        <v>631</v>
      </c>
      <c r="G15" s="139" t="s">
        <v>621</v>
      </c>
      <c r="H15" s="139" t="s">
        <v>621</v>
      </c>
      <c r="I15" s="139" t="s">
        <v>621</v>
      </c>
    </row>
    <row r="16" spans="1:9" ht="15">
      <c r="A16" s="135" t="s">
        <v>647</v>
      </c>
      <c r="B16" s="135" t="s">
        <v>631</v>
      </c>
      <c r="C16" s="135" t="s">
        <v>659</v>
      </c>
      <c r="D16" s="137" t="s">
        <v>631</v>
      </c>
      <c r="E16" s="137" t="s">
        <v>1152</v>
      </c>
      <c r="F16" s="137" t="s">
        <v>621</v>
      </c>
      <c r="G16" s="139" t="s">
        <v>621</v>
      </c>
      <c r="H16" s="139" t="s">
        <v>621</v>
      </c>
      <c r="I16" s="139" t="s">
        <v>621</v>
      </c>
    </row>
    <row r="17" spans="1:9" ht="15">
      <c r="A17" s="137" t="s">
        <v>621</v>
      </c>
      <c r="B17" s="137" t="s">
        <v>667</v>
      </c>
      <c r="C17" s="139" t="s">
        <v>299</v>
      </c>
      <c r="D17" s="137" t="s">
        <v>631</v>
      </c>
      <c r="E17" s="135" t="s">
        <v>1153</v>
      </c>
      <c r="F17" s="137" t="s">
        <v>621</v>
      </c>
      <c r="G17" s="139" t="s">
        <v>621</v>
      </c>
      <c r="H17" s="139" t="s">
        <v>621</v>
      </c>
      <c r="I17" s="139" t="s">
        <v>621</v>
      </c>
    </row>
    <row r="18" spans="1:9" ht="15">
      <c r="A18" s="135" t="s">
        <v>650</v>
      </c>
      <c r="B18" s="135" t="s">
        <v>667</v>
      </c>
      <c r="C18" s="140" t="s">
        <v>371</v>
      </c>
      <c r="D18" s="137" t="s">
        <v>299</v>
      </c>
      <c r="E18" s="139" t="s">
        <v>1155</v>
      </c>
      <c r="F18" s="137" t="s">
        <v>621</v>
      </c>
      <c r="G18" s="139" t="s">
        <v>621</v>
      </c>
      <c r="H18" s="139" t="s">
        <v>621</v>
      </c>
      <c r="I18" s="139" t="s">
        <v>621</v>
      </c>
    </row>
    <row r="19" spans="1:9" ht="15">
      <c r="A19" s="137" t="s">
        <v>621</v>
      </c>
      <c r="B19" s="137" t="s">
        <v>631</v>
      </c>
      <c r="C19" s="137" t="s">
        <v>631</v>
      </c>
      <c r="D19" s="135" t="s">
        <v>371</v>
      </c>
      <c r="E19" s="139" t="s">
        <v>631</v>
      </c>
      <c r="F19" s="137" t="s">
        <v>621</v>
      </c>
      <c r="G19" s="139" t="s">
        <v>621</v>
      </c>
      <c r="H19" s="139" t="s">
        <v>621</v>
      </c>
      <c r="I19" s="139" t="s">
        <v>621</v>
      </c>
    </row>
    <row r="20" spans="1:9" ht="30">
      <c r="A20" s="135" t="s">
        <v>652</v>
      </c>
      <c r="B20" s="135" t="s">
        <v>631</v>
      </c>
      <c r="C20" s="135" t="s">
        <v>665</v>
      </c>
      <c r="D20" s="139" t="s">
        <v>631</v>
      </c>
      <c r="E20" s="139" t="s">
        <v>621</v>
      </c>
      <c r="F20" s="137" t="s">
        <v>621</v>
      </c>
      <c r="G20" s="138" t="s">
        <v>1156</v>
      </c>
      <c r="H20" s="139" t="s">
        <v>621</v>
      </c>
      <c r="I20" s="139" t="s">
        <v>621</v>
      </c>
    </row>
    <row r="21" spans="1:9" ht="15">
      <c r="A21" s="137" t="s">
        <v>621</v>
      </c>
      <c r="B21" s="137" t="s">
        <v>638</v>
      </c>
      <c r="C21" s="138" t="s">
        <v>1156</v>
      </c>
      <c r="D21" s="139" t="s">
        <v>631</v>
      </c>
      <c r="E21" s="139" t="s">
        <v>621</v>
      </c>
      <c r="F21" s="137" t="s">
        <v>621</v>
      </c>
      <c r="G21" s="136" t="s">
        <v>1157</v>
      </c>
      <c r="H21" s="139" t="s">
        <v>621</v>
      </c>
      <c r="I21" s="139" t="s">
        <v>621</v>
      </c>
    </row>
    <row r="22" spans="1:9" ht="15">
      <c r="A22" s="135" t="s">
        <v>654</v>
      </c>
      <c r="B22" s="135" t="s">
        <v>638</v>
      </c>
      <c r="C22" s="136" t="s">
        <v>1157</v>
      </c>
      <c r="D22" s="138" t="s">
        <v>1156</v>
      </c>
      <c r="E22" s="139" t="s">
        <v>621</v>
      </c>
      <c r="F22" s="137" t="s">
        <v>621</v>
      </c>
      <c r="G22" s="137" t="s">
        <v>896</v>
      </c>
      <c r="H22" s="139" t="s">
        <v>621</v>
      </c>
      <c r="I22" s="139" t="s">
        <v>621</v>
      </c>
    </row>
    <row r="23" spans="1:9" ht="15">
      <c r="A23" s="137" t="s">
        <v>621</v>
      </c>
      <c r="B23" s="137" t="s">
        <v>631</v>
      </c>
      <c r="C23" s="137" t="s">
        <v>631</v>
      </c>
      <c r="D23" s="136" t="s">
        <v>1157</v>
      </c>
      <c r="E23" s="139" t="s">
        <v>621</v>
      </c>
      <c r="F23" s="137" t="s">
        <v>621</v>
      </c>
      <c r="G23" s="137" t="s">
        <v>631</v>
      </c>
      <c r="H23" s="139" t="s">
        <v>621</v>
      </c>
      <c r="I23" s="139" t="s">
        <v>621</v>
      </c>
    </row>
    <row r="24" spans="1:9" ht="30">
      <c r="A24" s="135" t="s">
        <v>658</v>
      </c>
      <c r="B24" s="135" t="s">
        <v>631</v>
      </c>
      <c r="C24" s="135" t="s">
        <v>683</v>
      </c>
      <c r="D24" s="137" t="s">
        <v>631</v>
      </c>
      <c r="E24" s="138" t="s">
        <v>1156</v>
      </c>
      <c r="F24" s="137" t="s">
        <v>621</v>
      </c>
      <c r="G24" s="137" t="s">
        <v>621</v>
      </c>
      <c r="H24" s="139" t="s">
        <v>621</v>
      </c>
      <c r="I24" s="139" t="s">
        <v>621</v>
      </c>
    </row>
    <row r="25" spans="1:9" ht="15">
      <c r="A25" s="137" t="s">
        <v>621</v>
      </c>
      <c r="B25" s="137" t="s">
        <v>696</v>
      </c>
      <c r="C25" s="139" t="s">
        <v>999</v>
      </c>
      <c r="D25" s="137" t="s">
        <v>631</v>
      </c>
      <c r="E25" s="136" t="s">
        <v>1157</v>
      </c>
      <c r="F25" s="137" t="s">
        <v>621</v>
      </c>
      <c r="G25" s="137" t="s">
        <v>621</v>
      </c>
      <c r="H25" s="139" t="s">
        <v>621</v>
      </c>
      <c r="I25" s="139" t="s">
        <v>621</v>
      </c>
    </row>
    <row r="26" spans="1:9" ht="15">
      <c r="A26" s="135" t="s">
        <v>660</v>
      </c>
      <c r="B26" s="135" t="s">
        <v>696</v>
      </c>
      <c r="C26" s="140" t="s">
        <v>1158</v>
      </c>
      <c r="D26" s="137" t="s">
        <v>999</v>
      </c>
      <c r="E26" s="137" t="s">
        <v>1159</v>
      </c>
      <c r="F26" s="137" t="s">
        <v>621</v>
      </c>
      <c r="G26" s="137" t="s">
        <v>621</v>
      </c>
      <c r="H26" s="139" t="s">
        <v>621</v>
      </c>
      <c r="I26" s="139" t="s">
        <v>621</v>
      </c>
    </row>
    <row r="27" spans="1:9" ht="15">
      <c r="A27" s="137" t="s">
        <v>621</v>
      </c>
      <c r="B27" s="137" t="s">
        <v>631</v>
      </c>
      <c r="C27" s="137" t="s">
        <v>631</v>
      </c>
      <c r="D27" s="135" t="s">
        <v>1158</v>
      </c>
      <c r="E27" s="137" t="s">
        <v>631</v>
      </c>
      <c r="F27" s="137" t="s">
        <v>621</v>
      </c>
      <c r="G27" s="137" t="s">
        <v>621</v>
      </c>
      <c r="H27" s="139" t="s">
        <v>621</v>
      </c>
      <c r="I27" s="139" t="s">
        <v>621</v>
      </c>
    </row>
    <row r="28" spans="1:9" ht="30">
      <c r="A28" s="135" t="s">
        <v>664</v>
      </c>
      <c r="B28" s="135" t="s">
        <v>631</v>
      </c>
      <c r="C28" s="135" t="s">
        <v>689</v>
      </c>
      <c r="D28" s="139" t="s">
        <v>631</v>
      </c>
      <c r="E28" s="137" t="s">
        <v>621</v>
      </c>
      <c r="F28" s="141" t="s">
        <v>1156</v>
      </c>
      <c r="G28" s="137" t="s">
        <v>621</v>
      </c>
      <c r="H28" s="139" t="s">
        <v>621</v>
      </c>
      <c r="I28" s="139" t="s">
        <v>621</v>
      </c>
    </row>
    <row r="29" spans="1:9" ht="15">
      <c r="A29" s="137" t="s">
        <v>621</v>
      </c>
      <c r="B29" s="137" t="s">
        <v>990</v>
      </c>
      <c r="C29" s="139" t="s">
        <v>1160</v>
      </c>
      <c r="D29" s="139" t="s">
        <v>631</v>
      </c>
      <c r="E29" s="137" t="s">
        <v>621</v>
      </c>
      <c r="F29" s="142" t="s">
        <v>1157</v>
      </c>
      <c r="G29" s="137" t="s">
        <v>621</v>
      </c>
      <c r="H29" s="139" t="s">
        <v>621</v>
      </c>
      <c r="I29" s="139" t="s">
        <v>621</v>
      </c>
    </row>
    <row r="30" spans="1:9" ht="15">
      <c r="A30" s="135" t="s">
        <v>666</v>
      </c>
      <c r="B30" s="135" t="s">
        <v>990</v>
      </c>
      <c r="C30" s="140" t="s">
        <v>1044</v>
      </c>
      <c r="D30" s="139" t="s">
        <v>1160</v>
      </c>
      <c r="E30" s="137" t="s">
        <v>621</v>
      </c>
      <c r="F30" s="139" t="s">
        <v>973</v>
      </c>
      <c r="G30" s="137" t="s">
        <v>621</v>
      </c>
      <c r="H30" s="139" t="s">
        <v>621</v>
      </c>
      <c r="I30" s="139" t="s">
        <v>621</v>
      </c>
    </row>
    <row r="31" spans="1:9" ht="15">
      <c r="A31" s="137" t="s">
        <v>621</v>
      </c>
      <c r="B31" s="137" t="s">
        <v>631</v>
      </c>
      <c r="C31" s="137" t="s">
        <v>631</v>
      </c>
      <c r="D31" s="140" t="s">
        <v>1044</v>
      </c>
      <c r="E31" s="137" t="s">
        <v>621</v>
      </c>
      <c r="F31" s="139" t="s">
        <v>631</v>
      </c>
      <c r="G31" s="137" t="s">
        <v>621</v>
      </c>
      <c r="H31" s="139" t="s">
        <v>621</v>
      </c>
      <c r="I31" s="139" t="s">
        <v>621</v>
      </c>
    </row>
    <row r="32" spans="1:9" ht="15">
      <c r="A32" s="135" t="s">
        <v>670</v>
      </c>
      <c r="B32" s="135" t="s">
        <v>631</v>
      </c>
      <c r="C32" s="135" t="s">
        <v>705</v>
      </c>
      <c r="D32" s="137" t="s">
        <v>631</v>
      </c>
      <c r="E32" s="137" t="s">
        <v>1160</v>
      </c>
      <c r="F32" s="139" t="s">
        <v>621</v>
      </c>
      <c r="G32" s="137" t="s">
        <v>621</v>
      </c>
      <c r="H32" s="139" t="s">
        <v>621</v>
      </c>
      <c r="I32" s="139" t="s">
        <v>621</v>
      </c>
    </row>
    <row r="33" spans="1:9" ht="15">
      <c r="A33" s="137" t="s">
        <v>621</v>
      </c>
      <c r="B33" s="137" t="s">
        <v>784</v>
      </c>
      <c r="C33" s="139" t="s">
        <v>1086</v>
      </c>
      <c r="D33" s="137" t="s">
        <v>631</v>
      </c>
      <c r="E33" s="135" t="s">
        <v>1044</v>
      </c>
      <c r="F33" s="139" t="s">
        <v>621</v>
      </c>
      <c r="G33" s="137" t="s">
        <v>621</v>
      </c>
      <c r="H33" s="139" t="s">
        <v>621</v>
      </c>
      <c r="I33" s="139" t="s">
        <v>621</v>
      </c>
    </row>
    <row r="34" spans="1:9" ht="15">
      <c r="A34" s="135" t="s">
        <v>673</v>
      </c>
      <c r="B34" s="135" t="s">
        <v>667</v>
      </c>
      <c r="C34" s="140" t="s">
        <v>345</v>
      </c>
      <c r="D34" s="137" t="s">
        <v>1088</v>
      </c>
      <c r="E34" s="139" t="s">
        <v>1161</v>
      </c>
      <c r="F34" s="139" t="s">
        <v>621</v>
      </c>
      <c r="G34" s="137" t="s">
        <v>621</v>
      </c>
      <c r="H34" s="139" t="s">
        <v>621</v>
      </c>
      <c r="I34" s="139" t="s">
        <v>621</v>
      </c>
    </row>
    <row r="35" spans="1:9" ht="15">
      <c r="A35" s="137" t="s">
        <v>621</v>
      </c>
      <c r="B35" s="137" t="s">
        <v>674</v>
      </c>
      <c r="C35" s="137" t="s">
        <v>1088</v>
      </c>
      <c r="D35" s="135" t="s">
        <v>1030</v>
      </c>
      <c r="E35" s="139" t="s">
        <v>631</v>
      </c>
      <c r="F35" s="139" t="s">
        <v>621</v>
      </c>
      <c r="G35" s="137" t="s">
        <v>621</v>
      </c>
      <c r="H35" s="139" t="s">
        <v>621</v>
      </c>
      <c r="I35" s="139" t="s">
        <v>621</v>
      </c>
    </row>
    <row r="36" spans="1:9" ht="30">
      <c r="A36" s="135" t="s">
        <v>676</v>
      </c>
      <c r="B36" s="135" t="s">
        <v>674</v>
      </c>
      <c r="C36" s="135" t="s">
        <v>1030</v>
      </c>
      <c r="D36" s="139" t="s">
        <v>1162</v>
      </c>
      <c r="E36" s="139" t="s">
        <v>621</v>
      </c>
      <c r="F36" s="139" t="s">
        <v>621</v>
      </c>
      <c r="G36" s="137" t="s">
        <v>621</v>
      </c>
      <c r="H36" s="138" t="s">
        <v>1156</v>
      </c>
      <c r="I36" s="139" t="s">
        <v>621</v>
      </c>
    </row>
    <row r="37" spans="1:9" ht="15">
      <c r="A37" s="137" t="s">
        <v>621</v>
      </c>
      <c r="B37" s="137" t="s">
        <v>701</v>
      </c>
      <c r="C37" s="138" t="s">
        <v>1163</v>
      </c>
      <c r="D37" s="139" t="s">
        <v>631</v>
      </c>
      <c r="E37" s="139" t="s">
        <v>621</v>
      </c>
      <c r="F37" s="139" t="s">
        <v>621</v>
      </c>
      <c r="G37" s="137" t="s">
        <v>621</v>
      </c>
      <c r="H37" s="136" t="s">
        <v>1157</v>
      </c>
      <c r="I37" s="139" t="s">
        <v>621</v>
      </c>
    </row>
    <row r="38" spans="1:9" ht="15">
      <c r="A38" s="135" t="s">
        <v>679</v>
      </c>
      <c r="B38" s="135" t="s">
        <v>784</v>
      </c>
      <c r="C38" s="136" t="s">
        <v>1164</v>
      </c>
      <c r="D38" s="138" t="s">
        <v>1163</v>
      </c>
      <c r="E38" s="139" t="s">
        <v>621</v>
      </c>
      <c r="F38" s="139" t="s">
        <v>621</v>
      </c>
      <c r="G38" s="137" t="s">
        <v>621</v>
      </c>
      <c r="H38" s="137" t="s">
        <v>967</v>
      </c>
      <c r="I38" s="139" t="s">
        <v>621</v>
      </c>
    </row>
    <row r="39" spans="1:9" ht="15">
      <c r="A39" s="137" t="s">
        <v>621</v>
      </c>
      <c r="B39" s="137" t="s">
        <v>631</v>
      </c>
      <c r="C39" s="137" t="s">
        <v>631</v>
      </c>
      <c r="D39" s="136" t="s">
        <v>1164</v>
      </c>
      <c r="E39" s="139" t="s">
        <v>621</v>
      </c>
      <c r="F39" s="139" t="s">
        <v>621</v>
      </c>
      <c r="G39" s="137" t="s">
        <v>621</v>
      </c>
      <c r="H39" s="137" t="s">
        <v>631</v>
      </c>
      <c r="I39" s="139" t="s">
        <v>621</v>
      </c>
    </row>
    <row r="40" spans="1:9" ht="15">
      <c r="A40" s="135" t="s">
        <v>682</v>
      </c>
      <c r="B40" s="135" t="s">
        <v>631</v>
      </c>
      <c r="C40" s="135" t="s">
        <v>726</v>
      </c>
      <c r="D40" s="137" t="s">
        <v>631</v>
      </c>
      <c r="E40" s="138" t="s">
        <v>1163</v>
      </c>
      <c r="F40" s="139" t="s">
        <v>621</v>
      </c>
      <c r="G40" s="137" t="s">
        <v>621</v>
      </c>
      <c r="H40" s="137" t="s">
        <v>621</v>
      </c>
      <c r="I40" s="139" t="s">
        <v>621</v>
      </c>
    </row>
    <row r="41" spans="1:9" ht="15">
      <c r="A41" s="137" t="s">
        <v>621</v>
      </c>
      <c r="B41" s="137" t="s">
        <v>990</v>
      </c>
      <c r="C41" s="139" t="s">
        <v>1026</v>
      </c>
      <c r="D41" s="137" t="s">
        <v>631</v>
      </c>
      <c r="E41" s="136" t="s">
        <v>1164</v>
      </c>
      <c r="F41" s="139" t="s">
        <v>621</v>
      </c>
      <c r="G41" s="137" t="s">
        <v>621</v>
      </c>
      <c r="H41" s="137" t="s">
        <v>621</v>
      </c>
      <c r="I41" s="139" t="s">
        <v>621</v>
      </c>
    </row>
    <row r="42" spans="1:9" ht="15">
      <c r="A42" s="135" t="s">
        <v>684</v>
      </c>
      <c r="B42" s="135" t="s">
        <v>990</v>
      </c>
      <c r="C42" s="140" t="s">
        <v>1061</v>
      </c>
      <c r="D42" s="137" t="s">
        <v>1026</v>
      </c>
      <c r="E42" s="137" t="s">
        <v>1165</v>
      </c>
      <c r="F42" s="139" t="s">
        <v>621</v>
      </c>
      <c r="G42" s="137" t="s">
        <v>621</v>
      </c>
      <c r="H42" s="137" t="s">
        <v>621</v>
      </c>
      <c r="I42" s="139" t="s">
        <v>621</v>
      </c>
    </row>
    <row r="43" spans="1:9" ht="15">
      <c r="A43" s="137" t="s">
        <v>621</v>
      </c>
      <c r="B43" s="137" t="s">
        <v>631</v>
      </c>
      <c r="C43" s="137" t="s">
        <v>631</v>
      </c>
      <c r="D43" s="135" t="s">
        <v>1061</v>
      </c>
      <c r="E43" s="137" t="s">
        <v>631</v>
      </c>
      <c r="F43" s="139" t="s">
        <v>621</v>
      </c>
      <c r="G43" s="137" t="s">
        <v>621</v>
      </c>
      <c r="H43" s="137" t="s">
        <v>621</v>
      </c>
      <c r="I43" s="139" t="s">
        <v>621</v>
      </c>
    </row>
    <row r="44" spans="1:9" ht="15">
      <c r="A44" s="135" t="s">
        <v>688</v>
      </c>
      <c r="B44" s="135" t="s">
        <v>631</v>
      </c>
      <c r="C44" s="135" t="s">
        <v>731</v>
      </c>
      <c r="D44" s="139" t="s">
        <v>631</v>
      </c>
      <c r="E44" s="137" t="s">
        <v>621</v>
      </c>
      <c r="F44" s="138" t="s">
        <v>1163</v>
      </c>
      <c r="G44" s="137" t="s">
        <v>621</v>
      </c>
      <c r="H44" s="137" t="s">
        <v>621</v>
      </c>
      <c r="I44" s="139" t="s">
        <v>621</v>
      </c>
    </row>
    <row r="45" spans="1:9" ht="15">
      <c r="A45" s="137" t="s">
        <v>621</v>
      </c>
      <c r="B45" s="137" t="s">
        <v>674</v>
      </c>
      <c r="C45" s="139" t="s">
        <v>1053</v>
      </c>
      <c r="D45" s="139" t="s">
        <v>631</v>
      </c>
      <c r="E45" s="137" t="s">
        <v>621</v>
      </c>
      <c r="F45" s="136" t="s">
        <v>1164</v>
      </c>
      <c r="G45" s="137" t="s">
        <v>621</v>
      </c>
      <c r="H45" s="137" t="s">
        <v>621</v>
      </c>
      <c r="I45" s="139" t="s">
        <v>621</v>
      </c>
    </row>
    <row r="46" spans="1:9" ht="15">
      <c r="A46" s="135" t="s">
        <v>690</v>
      </c>
      <c r="B46" s="135" t="s">
        <v>674</v>
      </c>
      <c r="C46" s="140" t="s">
        <v>1166</v>
      </c>
      <c r="D46" s="139" t="s">
        <v>1053</v>
      </c>
      <c r="E46" s="137" t="s">
        <v>621</v>
      </c>
      <c r="F46" s="137" t="s">
        <v>1167</v>
      </c>
      <c r="G46" s="137" t="s">
        <v>621</v>
      </c>
      <c r="H46" s="137" t="s">
        <v>621</v>
      </c>
      <c r="I46" s="139" t="s">
        <v>621</v>
      </c>
    </row>
    <row r="47" spans="1:9" ht="15">
      <c r="A47" s="137" t="s">
        <v>621</v>
      </c>
      <c r="B47" s="137" t="s">
        <v>631</v>
      </c>
      <c r="C47" s="137" t="s">
        <v>631</v>
      </c>
      <c r="D47" s="140" t="s">
        <v>1166</v>
      </c>
      <c r="E47" s="137" t="s">
        <v>621</v>
      </c>
      <c r="F47" s="137" t="s">
        <v>631</v>
      </c>
      <c r="G47" s="137" t="s">
        <v>621</v>
      </c>
      <c r="H47" s="137" t="s">
        <v>621</v>
      </c>
      <c r="I47" s="139" t="s">
        <v>621</v>
      </c>
    </row>
    <row r="48" spans="1:9" ht="15">
      <c r="A48" s="135" t="s">
        <v>693</v>
      </c>
      <c r="B48" s="135" t="s">
        <v>631</v>
      </c>
      <c r="C48" s="135" t="s">
        <v>747</v>
      </c>
      <c r="D48" s="137" t="s">
        <v>631</v>
      </c>
      <c r="E48" s="137" t="s">
        <v>1053</v>
      </c>
      <c r="F48" s="137" t="s">
        <v>621</v>
      </c>
      <c r="G48" s="137" t="s">
        <v>621</v>
      </c>
      <c r="H48" s="137" t="s">
        <v>621</v>
      </c>
      <c r="I48" s="139" t="s">
        <v>621</v>
      </c>
    </row>
    <row r="49" spans="1:9" ht="15">
      <c r="A49" s="137" t="s">
        <v>621</v>
      </c>
      <c r="B49" s="137" t="s">
        <v>633</v>
      </c>
      <c r="C49" s="139" t="s">
        <v>1168</v>
      </c>
      <c r="D49" s="137" t="s">
        <v>631</v>
      </c>
      <c r="E49" s="135" t="s">
        <v>1166</v>
      </c>
      <c r="F49" s="137" t="s">
        <v>621</v>
      </c>
      <c r="G49" s="137" t="s">
        <v>621</v>
      </c>
      <c r="H49" s="137" t="s">
        <v>621</v>
      </c>
      <c r="I49" s="139" t="s">
        <v>621</v>
      </c>
    </row>
    <row r="50" spans="1:9" ht="15">
      <c r="A50" s="135" t="s">
        <v>695</v>
      </c>
      <c r="B50" s="135" t="s">
        <v>633</v>
      </c>
      <c r="C50" s="140" t="s">
        <v>1042</v>
      </c>
      <c r="D50" s="137" t="s">
        <v>1168</v>
      </c>
      <c r="E50" s="139" t="s">
        <v>1169</v>
      </c>
      <c r="F50" s="137" t="s">
        <v>621</v>
      </c>
      <c r="G50" s="137" t="s">
        <v>621</v>
      </c>
      <c r="H50" s="137" t="s">
        <v>621</v>
      </c>
      <c r="I50" s="139" t="s">
        <v>621</v>
      </c>
    </row>
    <row r="51" spans="1:9" ht="15">
      <c r="A51" s="137" t="s">
        <v>621</v>
      </c>
      <c r="B51" s="137" t="s">
        <v>631</v>
      </c>
      <c r="C51" s="137" t="s">
        <v>631</v>
      </c>
      <c r="D51" s="135" t="s">
        <v>1042</v>
      </c>
      <c r="E51" s="139" t="s">
        <v>631</v>
      </c>
      <c r="F51" s="137" t="s">
        <v>621</v>
      </c>
      <c r="G51" s="137" t="s">
        <v>621</v>
      </c>
      <c r="H51" s="137" t="s">
        <v>621</v>
      </c>
      <c r="I51" s="139" t="s">
        <v>621</v>
      </c>
    </row>
    <row r="52" spans="1:9" ht="15">
      <c r="A52" s="135" t="s">
        <v>698</v>
      </c>
      <c r="B52" s="135" t="s">
        <v>631</v>
      </c>
      <c r="C52" s="135" t="s">
        <v>752</v>
      </c>
      <c r="D52" s="139" t="s">
        <v>631</v>
      </c>
      <c r="E52" s="139" t="s">
        <v>621</v>
      </c>
      <c r="F52" s="137" t="s">
        <v>621</v>
      </c>
      <c r="G52" s="141" t="s">
        <v>1163</v>
      </c>
      <c r="H52" s="137" t="s">
        <v>621</v>
      </c>
      <c r="I52" s="139" t="s">
        <v>621</v>
      </c>
    </row>
    <row r="53" spans="1:9" ht="15">
      <c r="A53" s="137" t="s">
        <v>621</v>
      </c>
      <c r="B53" s="137" t="s">
        <v>685</v>
      </c>
      <c r="C53" s="138" t="s">
        <v>1170</v>
      </c>
      <c r="D53" s="139" t="s">
        <v>631</v>
      </c>
      <c r="E53" s="139" t="s">
        <v>621</v>
      </c>
      <c r="F53" s="137" t="s">
        <v>621</v>
      </c>
      <c r="G53" s="142" t="s">
        <v>1164</v>
      </c>
      <c r="H53" s="137" t="s">
        <v>621</v>
      </c>
      <c r="I53" s="139" t="s">
        <v>621</v>
      </c>
    </row>
    <row r="54" spans="1:9" ht="15">
      <c r="A54" s="135" t="s">
        <v>700</v>
      </c>
      <c r="B54" s="135" t="s">
        <v>638</v>
      </c>
      <c r="C54" s="136" t="s">
        <v>1171</v>
      </c>
      <c r="D54" s="138" t="s">
        <v>1170</v>
      </c>
      <c r="E54" s="139" t="s">
        <v>621</v>
      </c>
      <c r="F54" s="137" t="s">
        <v>621</v>
      </c>
      <c r="G54" s="139" t="s">
        <v>1172</v>
      </c>
      <c r="H54" s="137" t="s">
        <v>621</v>
      </c>
      <c r="I54" s="139" t="s">
        <v>621</v>
      </c>
    </row>
    <row r="55" spans="1:9" ht="15">
      <c r="A55" s="137" t="s">
        <v>621</v>
      </c>
      <c r="B55" s="137" t="s">
        <v>631</v>
      </c>
      <c r="C55" s="137" t="s">
        <v>631</v>
      </c>
      <c r="D55" s="136" t="s">
        <v>1171</v>
      </c>
      <c r="E55" s="139" t="s">
        <v>621</v>
      </c>
      <c r="F55" s="137" t="s">
        <v>621</v>
      </c>
      <c r="G55" s="139" t="s">
        <v>631</v>
      </c>
      <c r="H55" s="137" t="s">
        <v>621</v>
      </c>
      <c r="I55" s="139" t="s">
        <v>621</v>
      </c>
    </row>
    <row r="56" spans="1:9" ht="15">
      <c r="A56" s="135" t="s">
        <v>704</v>
      </c>
      <c r="B56" s="135" t="s">
        <v>631</v>
      </c>
      <c r="C56" s="135" t="s">
        <v>766</v>
      </c>
      <c r="D56" s="137" t="s">
        <v>631</v>
      </c>
      <c r="E56" s="138" t="s">
        <v>1170</v>
      </c>
      <c r="F56" s="137" t="s">
        <v>621</v>
      </c>
      <c r="G56" s="139" t="s">
        <v>621</v>
      </c>
      <c r="H56" s="137" t="s">
        <v>621</v>
      </c>
      <c r="I56" s="139" t="s">
        <v>621</v>
      </c>
    </row>
    <row r="57" spans="1:9" ht="15">
      <c r="A57" s="137" t="s">
        <v>621</v>
      </c>
      <c r="B57" s="137" t="s">
        <v>1005</v>
      </c>
      <c r="C57" s="139" t="s">
        <v>1006</v>
      </c>
      <c r="D57" s="137" t="s">
        <v>631</v>
      </c>
      <c r="E57" s="136" t="s">
        <v>1171</v>
      </c>
      <c r="F57" s="137" t="s">
        <v>621</v>
      </c>
      <c r="G57" s="139" t="s">
        <v>621</v>
      </c>
      <c r="H57" s="137" t="s">
        <v>621</v>
      </c>
      <c r="I57" s="139" t="s">
        <v>621</v>
      </c>
    </row>
    <row r="58" spans="1:9" ht="15">
      <c r="A58" s="135" t="s">
        <v>706</v>
      </c>
      <c r="B58" s="135" t="s">
        <v>997</v>
      </c>
      <c r="C58" s="140" t="s">
        <v>1036</v>
      </c>
      <c r="D58" s="137" t="s">
        <v>1006</v>
      </c>
      <c r="E58" s="137" t="s">
        <v>1173</v>
      </c>
      <c r="F58" s="137" t="s">
        <v>621</v>
      </c>
      <c r="G58" s="139" t="s">
        <v>621</v>
      </c>
      <c r="H58" s="137" t="s">
        <v>621</v>
      </c>
      <c r="I58" s="139" t="s">
        <v>621</v>
      </c>
    </row>
    <row r="59" spans="1:9" ht="15">
      <c r="A59" s="137" t="s">
        <v>621</v>
      </c>
      <c r="B59" s="137" t="s">
        <v>631</v>
      </c>
      <c r="C59" s="137" t="s">
        <v>631</v>
      </c>
      <c r="D59" s="135" t="s">
        <v>1036</v>
      </c>
      <c r="E59" s="137" t="s">
        <v>631</v>
      </c>
      <c r="F59" s="137" t="s">
        <v>621</v>
      </c>
      <c r="G59" s="139" t="s">
        <v>621</v>
      </c>
      <c r="H59" s="137" t="s">
        <v>621</v>
      </c>
      <c r="I59" s="139" t="s">
        <v>621</v>
      </c>
    </row>
    <row r="60" spans="1:9" ht="15">
      <c r="A60" s="135" t="s">
        <v>709</v>
      </c>
      <c r="B60" s="135" t="s">
        <v>631</v>
      </c>
      <c r="C60" s="135" t="s">
        <v>771</v>
      </c>
      <c r="D60" s="139" t="s">
        <v>631</v>
      </c>
      <c r="E60" s="137" t="s">
        <v>621</v>
      </c>
      <c r="F60" s="141" t="s">
        <v>1170</v>
      </c>
      <c r="G60" s="139" t="s">
        <v>621</v>
      </c>
      <c r="H60" s="137" t="s">
        <v>621</v>
      </c>
      <c r="I60" s="139" t="s">
        <v>621</v>
      </c>
    </row>
    <row r="61" spans="1:9" ht="15">
      <c r="A61" s="137" t="s">
        <v>621</v>
      </c>
      <c r="B61" s="137" t="s">
        <v>638</v>
      </c>
      <c r="C61" s="139" t="s">
        <v>1073</v>
      </c>
      <c r="D61" s="139" t="s">
        <v>631</v>
      </c>
      <c r="E61" s="137" t="s">
        <v>621</v>
      </c>
      <c r="F61" s="142" t="s">
        <v>1171</v>
      </c>
      <c r="G61" s="139" t="s">
        <v>621</v>
      </c>
      <c r="H61" s="137" t="s">
        <v>621</v>
      </c>
      <c r="I61" s="139" t="s">
        <v>621</v>
      </c>
    </row>
    <row r="62" spans="1:9" ht="15">
      <c r="A62" s="135" t="s">
        <v>712</v>
      </c>
      <c r="B62" s="135" t="s">
        <v>638</v>
      </c>
      <c r="C62" s="140" t="s">
        <v>1008</v>
      </c>
      <c r="D62" s="139" t="s">
        <v>1073</v>
      </c>
      <c r="E62" s="137" t="s">
        <v>621</v>
      </c>
      <c r="F62" s="139" t="s">
        <v>863</v>
      </c>
      <c r="G62" s="139" t="s">
        <v>621</v>
      </c>
      <c r="H62" s="137" t="s">
        <v>621</v>
      </c>
      <c r="I62" s="139" t="s">
        <v>621</v>
      </c>
    </row>
    <row r="63" spans="1:9" ht="15">
      <c r="A63" s="137" t="s">
        <v>621</v>
      </c>
      <c r="B63" s="137" t="s">
        <v>631</v>
      </c>
      <c r="C63" s="137" t="s">
        <v>631</v>
      </c>
      <c r="D63" s="140" t="s">
        <v>1008</v>
      </c>
      <c r="E63" s="137" t="s">
        <v>621</v>
      </c>
      <c r="F63" s="139" t="s">
        <v>631</v>
      </c>
      <c r="G63" s="139" t="s">
        <v>621</v>
      </c>
      <c r="H63" s="137" t="s">
        <v>621</v>
      </c>
      <c r="I63" s="139" t="s">
        <v>621</v>
      </c>
    </row>
    <row r="64" spans="1:9" ht="15">
      <c r="A64" s="135" t="s">
        <v>715</v>
      </c>
      <c r="B64" s="135" t="s">
        <v>631</v>
      </c>
      <c r="C64" s="135" t="s">
        <v>788</v>
      </c>
      <c r="D64" s="137" t="s">
        <v>631</v>
      </c>
      <c r="E64" s="137" t="s">
        <v>1073</v>
      </c>
      <c r="F64" s="139" t="s">
        <v>621</v>
      </c>
      <c r="G64" s="139" t="s">
        <v>621</v>
      </c>
      <c r="H64" s="137" t="s">
        <v>621</v>
      </c>
      <c r="I64" s="139" t="s">
        <v>621</v>
      </c>
    </row>
    <row r="65" spans="1:9" ht="15">
      <c r="A65" s="137" t="s">
        <v>621</v>
      </c>
      <c r="B65" s="137" t="s">
        <v>661</v>
      </c>
      <c r="C65" s="139" t="s">
        <v>975</v>
      </c>
      <c r="D65" s="137" t="s">
        <v>631</v>
      </c>
      <c r="E65" s="135" t="s">
        <v>1008</v>
      </c>
      <c r="F65" s="139" t="s">
        <v>621</v>
      </c>
      <c r="G65" s="139" t="s">
        <v>621</v>
      </c>
      <c r="H65" s="137" t="s">
        <v>621</v>
      </c>
      <c r="I65" s="139" t="s">
        <v>621</v>
      </c>
    </row>
    <row r="66" spans="1:9" ht="15">
      <c r="A66" s="135" t="s">
        <v>717</v>
      </c>
      <c r="B66" s="135" t="s">
        <v>661</v>
      </c>
      <c r="C66" s="140" t="s">
        <v>1063</v>
      </c>
      <c r="D66" s="137" t="s">
        <v>1002</v>
      </c>
      <c r="E66" s="139" t="s">
        <v>759</v>
      </c>
      <c r="F66" s="139" t="s">
        <v>621</v>
      </c>
      <c r="G66" s="139" t="s">
        <v>621</v>
      </c>
      <c r="H66" s="137" t="s">
        <v>621</v>
      </c>
      <c r="I66" s="139" t="s">
        <v>621</v>
      </c>
    </row>
    <row r="67" spans="1:9" ht="15">
      <c r="A67" s="137" t="s">
        <v>621</v>
      </c>
      <c r="B67" s="137" t="s">
        <v>633</v>
      </c>
      <c r="C67" s="137" t="s">
        <v>1002</v>
      </c>
      <c r="D67" s="135" t="s">
        <v>1024</v>
      </c>
      <c r="E67" s="139" t="s">
        <v>631</v>
      </c>
      <c r="F67" s="139" t="s">
        <v>621</v>
      </c>
      <c r="G67" s="139" t="s">
        <v>621</v>
      </c>
      <c r="H67" s="137" t="s">
        <v>621</v>
      </c>
      <c r="I67" s="139" t="s">
        <v>621</v>
      </c>
    </row>
    <row r="68" spans="1:9" ht="15">
      <c r="A68" s="135" t="s">
        <v>719</v>
      </c>
      <c r="B68" s="135" t="s">
        <v>633</v>
      </c>
      <c r="C68" s="135" t="s">
        <v>1024</v>
      </c>
      <c r="D68" s="139" t="s">
        <v>996</v>
      </c>
      <c r="E68" s="139" t="s">
        <v>621</v>
      </c>
      <c r="F68" s="139" t="s">
        <v>621</v>
      </c>
      <c r="G68" s="139" t="s">
        <v>621</v>
      </c>
      <c r="H68" s="137" t="s">
        <v>621</v>
      </c>
      <c r="I68" s="138" t="s">
        <v>1174</v>
      </c>
    </row>
    <row r="69" spans="1:9" ht="15">
      <c r="A69" s="137" t="s">
        <v>621</v>
      </c>
      <c r="B69" s="137" t="s">
        <v>638</v>
      </c>
      <c r="C69" s="139" t="s">
        <v>1040</v>
      </c>
      <c r="D69" s="139" t="s">
        <v>631</v>
      </c>
      <c r="E69" s="139" t="s">
        <v>621</v>
      </c>
      <c r="F69" s="139" t="s">
        <v>621</v>
      </c>
      <c r="G69" s="139" t="s">
        <v>621</v>
      </c>
      <c r="H69" s="137" t="s">
        <v>621</v>
      </c>
      <c r="I69" s="136" t="s">
        <v>1175</v>
      </c>
    </row>
    <row r="70" spans="1:9" ht="15">
      <c r="A70" s="135" t="s">
        <v>721</v>
      </c>
      <c r="B70" s="135" t="s">
        <v>638</v>
      </c>
      <c r="C70" s="140" t="s">
        <v>977</v>
      </c>
      <c r="D70" s="139" t="s">
        <v>1176</v>
      </c>
      <c r="E70" s="139" t="s">
        <v>621</v>
      </c>
      <c r="F70" s="139" t="s">
        <v>621</v>
      </c>
      <c r="G70" s="139" t="s">
        <v>621</v>
      </c>
      <c r="H70" s="137" t="s">
        <v>621</v>
      </c>
      <c r="I70" s="139" t="s">
        <v>1177</v>
      </c>
    </row>
    <row r="71" spans="1:9" ht="15">
      <c r="A71" s="137" t="s">
        <v>621</v>
      </c>
      <c r="B71" s="137" t="s">
        <v>674</v>
      </c>
      <c r="C71" s="137" t="s">
        <v>1176</v>
      </c>
      <c r="D71" s="140" t="s">
        <v>1178</v>
      </c>
      <c r="E71" s="139" t="s">
        <v>621</v>
      </c>
      <c r="F71" s="139" t="s">
        <v>621</v>
      </c>
      <c r="G71" s="139" t="s">
        <v>621</v>
      </c>
      <c r="H71" s="137" t="s">
        <v>621</v>
      </c>
      <c r="I71" s="139" t="s">
        <v>631</v>
      </c>
    </row>
    <row r="72" spans="1:9" ht="15">
      <c r="A72" s="135" t="s">
        <v>725</v>
      </c>
      <c r="B72" s="135" t="s">
        <v>674</v>
      </c>
      <c r="C72" s="135" t="s">
        <v>1178</v>
      </c>
      <c r="D72" s="137" t="s">
        <v>802</v>
      </c>
      <c r="E72" s="139" t="s">
        <v>1176</v>
      </c>
      <c r="F72" s="139" t="s">
        <v>621</v>
      </c>
      <c r="G72" s="139" t="s">
        <v>621</v>
      </c>
      <c r="H72" s="137" t="s">
        <v>621</v>
      </c>
      <c r="I72" s="139" t="s">
        <v>621</v>
      </c>
    </row>
    <row r="73" spans="1:9" ht="15">
      <c r="A73" s="137" t="s">
        <v>621</v>
      </c>
      <c r="B73" s="137" t="s">
        <v>631</v>
      </c>
      <c r="C73" s="139" t="s">
        <v>631</v>
      </c>
      <c r="D73" s="137" t="s">
        <v>631</v>
      </c>
      <c r="E73" s="140" t="s">
        <v>1178</v>
      </c>
      <c r="F73" s="139" t="s">
        <v>621</v>
      </c>
      <c r="G73" s="139" t="s">
        <v>621</v>
      </c>
      <c r="H73" s="137" t="s">
        <v>621</v>
      </c>
      <c r="I73" s="139" t="s">
        <v>621</v>
      </c>
    </row>
    <row r="74" spans="1:9" ht="15">
      <c r="A74" s="135" t="s">
        <v>728</v>
      </c>
      <c r="B74" s="135" t="s">
        <v>631</v>
      </c>
      <c r="C74" s="140" t="s">
        <v>822</v>
      </c>
      <c r="D74" s="137" t="s">
        <v>1081</v>
      </c>
      <c r="E74" s="137" t="s">
        <v>1179</v>
      </c>
      <c r="F74" s="139" t="s">
        <v>621</v>
      </c>
      <c r="G74" s="139" t="s">
        <v>621</v>
      </c>
      <c r="H74" s="137" t="s">
        <v>621</v>
      </c>
      <c r="I74" s="139" t="s">
        <v>621</v>
      </c>
    </row>
    <row r="75" spans="1:9" ht="15">
      <c r="A75" s="137" t="s">
        <v>621</v>
      </c>
      <c r="B75" s="137" t="s">
        <v>722</v>
      </c>
      <c r="C75" s="137" t="s">
        <v>1081</v>
      </c>
      <c r="D75" s="135" t="s">
        <v>1180</v>
      </c>
      <c r="E75" s="137" t="s">
        <v>631</v>
      </c>
      <c r="F75" s="139" t="s">
        <v>621</v>
      </c>
      <c r="G75" s="139" t="s">
        <v>621</v>
      </c>
      <c r="H75" s="137" t="s">
        <v>621</v>
      </c>
      <c r="I75" s="139" t="s">
        <v>621</v>
      </c>
    </row>
    <row r="76" spans="1:9" ht="15">
      <c r="A76" s="135" t="s">
        <v>730</v>
      </c>
      <c r="B76" s="135" t="s">
        <v>722</v>
      </c>
      <c r="C76" s="135" t="s">
        <v>1180</v>
      </c>
      <c r="D76" s="139" t="s">
        <v>631</v>
      </c>
      <c r="E76" s="137" t="s">
        <v>621</v>
      </c>
      <c r="F76" s="138" t="s">
        <v>1174</v>
      </c>
      <c r="G76" s="139" t="s">
        <v>621</v>
      </c>
      <c r="H76" s="137" t="s">
        <v>621</v>
      </c>
      <c r="I76" s="139" t="s">
        <v>621</v>
      </c>
    </row>
    <row r="77" spans="1:9" ht="15">
      <c r="A77" s="137" t="s">
        <v>621</v>
      </c>
      <c r="B77" s="137" t="s">
        <v>631</v>
      </c>
      <c r="C77" s="139" t="s">
        <v>631</v>
      </c>
      <c r="D77" s="139" t="s">
        <v>631</v>
      </c>
      <c r="E77" s="137" t="s">
        <v>621</v>
      </c>
      <c r="F77" s="136" t="s">
        <v>1175</v>
      </c>
      <c r="G77" s="139" t="s">
        <v>621</v>
      </c>
      <c r="H77" s="137" t="s">
        <v>621</v>
      </c>
      <c r="I77" s="139" t="s">
        <v>621</v>
      </c>
    </row>
    <row r="78" spans="1:9" ht="15">
      <c r="A78" s="135" t="s">
        <v>733</v>
      </c>
      <c r="B78" s="135" t="s">
        <v>631</v>
      </c>
      <c r="C78" s="140" t="s">
        <v>836</v>
      </c>
      <c r="D78" s="139" t="s">
        <v>1051</v>
      </c>
      <c r="E78" s="137" t="s">
        <v>621</v>
      </c>
      <c r="F78" s="137" t="s">
        <v>1181</v>
      </c>
      <c r="G78" s="139" t="s">
        <v>621</v>
      </c>
      <c r="H78" s="137" t="s">
        <v>621</v>
      </c>
      <c r="I78" s="139" t="s">
        <v>621</v>
      </c>
    </row>
    <row r="79" spans="1:9" ht="15">
      <c r="A79" s="137" t="s">
        <v>621</v>
      </c>
      <c r="B79" s="137" t="s">
        <v>638</v>
      </c>
      <c r="C79" s="137" t="s">
        <v>1051</v>
      </c>
      <c r="D79" s="140" t="s">
        <v>343</v>
      </c>
      <c r="E79" s="137" t="s">
        <v>621</v>
      </c>
      <c r="F79" s="137" t="s">
        <v>631</v>
      </c>
      <c r="G79" s="139" t="s">
        <v>621</v>
      </c>
      <c r="H79" s="137" t="s">
        <v>621</v>
      </c>
      <c r="I79" s="139" t="s">
        <v>621</v>
      </c>
    </row>
    <row r="80" spans="1:9" ht="15">
      <c r="A80" s="135" t="s">
        <v>735</v>
      </c>
      <c r="B80" s="135" t="s">
        <v>667</v>
      </c>
      <c r="C80" s="135" t="s">
        <v>343</v>
      </c>
      <c r="D80" s="137" t="s">
        <v>631</v>
      </c>
      <c r="E80" s="141" t="s">
        <v>1174</v>
      </c>
      <c r="F80" s="137" t="s">
        <v>621</v>
      </c>
      <c r="G80" s="139" t="s">
        <v>621</v>
      </c>
      <c r="H80" s="137" t="s">
        <v>621</v>
      </c>
      <c r="I80" s="139" t="s">
        <v>621</v>
      </c>
    </row>
    <row r="81" spans="1:9" ht="15">
      <c r="A81" s="137" t="s">
        <v>621</v>
      </c>
      <c r="B81" s="137" t="s">
        <v>631</v>
      </c>
      <c r="C81" s="139" t="s">
        <v>631</v>
      </c>
      <c r="D81" s="137" t="s">
        <v>631</v>
      </c>
      <c r="E81" s="142" t="s">
        <v>1175</v>
      </c>
      <c r="F81" s="137" t="s">
        <v>621</v>
      </c>
      <c r="G81" s="139" t="s">
        <v>621</v>
      </c>
      <c r="H81" s="137" t="s">
        <v>621</v>
      </c>
      <c r="I81" s="139" t="s">
        <v>621</v>
      </c>
    </row>
    <row r="82" spans="1:9" ht="15">
      <c r="A82" s="135" t="s">
        <v>737</v>
      </c>
      <c r="B82" s="135" t="s">
        <v>631</v>
      </c>
      <c r="C82" s="140" t="s">
        <v>842</v>
      </c>
      <c r="D82" s="141" t="s">
        <v>1174</v>
      </c>
      <c r="E82" s="139" t="s">
        <v>1182</v>
      </c>
      <c r="F82" s="137" t="s">
        <v>621</v>
      </c>
      <c r="G82" s="139" t="s">
        <v>621</v>
      </c>
      <c r="H82" s="137" t="s">
        <v>621</v>
      </c>
      <c r="I82" s="139" t="s">
        <v>621</v>
      </c>
    </row>
    <row r="83" spans="1:9" ht="15">
      <c r="A83" s="137" t="s">
        <v>621</v>
      </c>
      <c r="B83" s="137" t="s">
        <v>722</v>
      </c>
      <c r="C83" s="141" t="s">
        <v>1174</v>
      </c>
      <c r="D83" s="142" t="s">
        <v>1175</v>
      </c>
      <c r="E83" s="139" t="s">
        <v>631</v>
      </c>
      <c r="F83" s="137" t="s">
        <v>621</v>
      </c>
      <c r="G83" s="139" t="s">
        <v>621</v>
      </c>
      <c r="H83" s="137" t="s">
        <v>621</v>
      </c>
      <c r="I83" s="139" t="s">
        <v>621</v>
      </c>
    </row>
    <row r="84" spans="1:9" ht="15">
      <c r="A84" s="135" t="s">
        <v>740</v>
      </c>
      <c r="B84" s="135" t="s">
        <v>674</v>
      </c>
      <c r="C84" s="142" t="s">
        <v>1175</v>
      </c>
      <c r="D84" s="139" t="s">
        <v>631</v>
      </c>
      <c r="E84" s="139" t="s">
        <v>621</v>
      </c>
      <c r="F84" s="137" t="s">
        <v>621</v>
      </c>
      <c r="G84" s="138" t="s">
        <v>1174</v>
      </c>
      <c r="H84" s="137" t="s">
        <v>621</v>
      </c>
      <c r="I84" s="139" t="s">
        <v>621</v>
      </c>
    </row>
    <row r="85" spans="1:9" ht="15">
      <c r="A85" s="137" t="s">
        <v>621</v>
      </c>
      <c r="B85" s="137" t="s">
        <v>661</v>
      </c>
      <c r="C85" s="139" t="s">
        <v>1082</v>
      </c>
      <c r="D85" s="139" t="s">
        <v>631</v>
      </c>
      <c r="E85" s="139" t="s">
        <v>621</v>
      </c>
      <c r="F85" s="137" t="s">
        <v>621</v>
      </c>
      <c r="G85" s="136" t="s">
        <v>1175</v>
      </c>
      <c r="H85" s="137" t="s">
        <v>621</v>
      </c>
      <c r="I85" s="139" t="s">
        <v>621</v>
      </c>
    </row>
    <row r="86" spans="1:9" ht="15">
      <c r="A86" s="135" t="s">
        <v>743</v>
      </c>
      <c r="B86" s="135" t="s">
        <v>661</v>
      </c>
      <c r="C86" s="140" t="s">
        <v>1018</v>
      </c>
      <c r="D86" s="139" t="s">
        <v>258</v>
      </c>
      <c r="E86" s="139" t="s">
        <v>621</v>
      </c>
      <c r="F86" s="137" t="s">
        <v>621</v>
      </c>
      <c r="G86" s="137" t="s">
        <v>1183</v>
      </c>
      <c r="H86" s="137" t="s">
        <v>621</v>
      </c>
      <c r="I86" s="139" t="s">
        <v>621</v>
      </c>
    </row>
    <row r="87" spans="1:9" ht="15">
      <c r="A87" s="137" t="s">
        <v>621</v>
      </c>
      <c r="B87" s="137" t="s">
        <v>667</v>
      </c>
      <c r="C87" s="137" t="s">
        <v>258</v>
      </c>
      <c r="D87" s="140" t="s">
        <v>338</v>
      </c>
      <c r="E87" s="139" t="s">
        <v>621</v>
      </c>
      <c r="F87" s="137" t="s">
        <v>621</v>
      </c>
      <c r="G87" s="137" t="s">
        <v>631</v>
      </c>
      <c r="H87" s="137" t="s">
        <v>621</v>
      </c>
      <c r="I87" s="139" t="s">
        <v>621</v>
      </c>
    </row>
    <row r="88" spans="1:9" ht="15">
      <c r="A88" s="135" t="s">
        <v>746</v>
      </c>
      <c r="B88" s="135" t="s">
        <v>667</v>
      </c>
      <c r="C88" s="135" t="s">
        <v>338</v>
      </c>
      <c r="D88" s="137" t="s">
        <v>1184</v>
      </c>
      <c r="E88" s="139" t="s">
        <v>1021</v>
      </c>
      <c r="F88" s="137" t="s">
        <v>621</v>
      </c>
      <c r="G88" s="137" t="s">
        <v>621</v>
      </c>
      <c r="H88" s="137" t="s">
        <v>621</v>
      </c>
      <c r="I88" s="139" t="s">
        <v>621</v>
      </c>
    </row>
    <row r="89" spans="1:9" ht="15">
      <c r="A89" s="137" t="s">
        <v>621</v>
      </c>
      <c r="B89" s="137" t="s">
        <v>631</v>
      </c>
      <c r="C89" s="139" t="s">
        <v>631</v>
      </c>
      <c r="D89" s="137" t="s">
        <v>631</v>
      </c>
      <c r="E89" s="140" t="s">
        <v>993</v>
      </c>
      <c r="F89" s="137" t="s">
        <v>621</v>
      </c>
      <c r="G89" s="137" t="s">
        <v>621</v>
      </c>
      <c r="H89" s="137" t="s">
        <v>621</v>
      </c>
      <c r="I89" s="139" t="s">
        <v>621</v>
      </c>
    </row>
    <row r="90" spans="1:9" ht="15">
      <c r="A90" s="135" t="s">
        <v>748</v>
      </c>
      <c r="B90" s="135" t="s">
        <v>631</v>
      </c>
      <c r="C90" s="140" t="s">
        <v>862</v>
      </c>
      <c r="D90" s="137" t="s">
        <v>1021</v>
      </c>
      <c r="E90" s="137" t="s">
        <v>1185</v>
      </c>
      <c r="F90" s="137" t="s">
        <v>621</v>
      </c>
      <c r="G90" s="137" t="s">
        <v>621</v>
      </c>
      <c r="H90" s="137" t="s">
        <v>621</v>
      </c>
      <c r="I90" s="139" t="s">
        <v>621</v>
      </c>
    </row>
    <row r="91" spans="1:9" ht="15">
      <c r="A91" s="137" t="s">
        <v>621</v>
      </c>
      <c r="B91" s="137" t="s">
        <v>674</v>
      </c>
      <c r="C91" s="137" t="s">
        <v>1021</v>
      </c>
      <c r="D91" s="135" t="s">
        <v>993</v>
      </c>
      <c r="E91" s="137" t="s">
        <v>631</v>
      </c>
      <c r="F91" s="137" t="s">
        <v>621</v>
      </c>
      <c r="G91" s="137" t="s">
        <v>621</v>
      </c>
      <c r="H91" s="137" t="s">
        <v>621</v>
      </c>
      <c r="I91" s="139" t="s">
        <v>621</v>
      </c>
    </row>
    <row r="92" spans="1:9" ht="15">
      <c r="A92" s="135" t="s">
        <v>751</v>
      </c>
      <c r="B92" s="135" t="s">
        <v>674</v>
      </c>
      <c r="C92" s="135" t="s">
        <v>993</v>
      </c>
      <c r="D92" s="139" t="s">
        <v>631</v>
      </c>
      <c r="E92" s="137" t="s">
        <v>621</v>
      </c>
      <c r="F92" s="137" t="s">
        <v>1021</v>
      </c>
      <c r="G92" s="137" t="s">
        <v>621</v>
      </c>
      <c r="H92" s="137" t="s">
        <v>621</v>
      </c>
      <c r="I92" s="139" t="s">
        <v>621</v>
      </c>
    </row>
    <row r="93" spans="1:9" ht="15">
      <c r="A93" s="137" t="s">
        <v>621</v>
      </c>
      <c r="B93" s="137" t="s">
        <v>631</v>
      </c>
      <c r="C93" s="139" t="s">
        <v>631</v>
      </c>
      <c r="D93" s="139" t="s">
        <v>631</v>
      </c>
      <c r="E93" s="137" t="s">
        <v>621</v>
      </c>
      <c r="F93" s="135" t="s">
        <v>993</v>
      </c>
      <c r="G93" s="137" t="s">
        <v>621</v>
      </c>
      <c r="H93" s="137" t="s">
        <v>621</v>
      </c>
      <c r="I93" s="139" t="s">
        <v>621</v>
      </c>
    </row>
    <row r="94" spans="1:9" ht="15">
      <c r="A94" s="135" t="s">
        <v>753</v>
      </c>
      <c r="B94" s="135" t="s">
        <v>631</v>
      </c>
      <c r="C94" s="140" t="s">
        <v>876</v>
      </c>
      <c r="D94" s="139" t="s">
        <v>1070</v>
      </c>
      <c r="E94" s="137" t="s">
        <v>621</v>
      </c>
      <c r="F94" s="139" t="s">
        <v>1186</v>
      </c>
      <c r="G94" s="137" t="s">
        <v>621</v>
      </c>
      <c r="H94" s="137" t="s">
        <v>621</v>
      </c>
      <c r="I94" s="139" t="s">
        <v>621</v>
      </c>
    </row>
    <row r="95" spans="1:9" ht="15">
      <c r="A95" s="137" t="s">
        <v>621</v>
      </c>
      <c r="B95" s="137" t="s">
        <v>685</v>
      </c>
      <c r="C95" s="137" t="s">
        <v>1070</v>
      </c>
      <c r="D95" s="140" t="s">
        <v>998</v>
      </c>
      <c r="E95" s="137" t="s">
        <v>621</v>
      </c>
      <c r="F95" s="139" t="s">
        <v>631</v>
      </c>
      <c r="G95" s="137" t="s">
        <v>621</v>
      </c>
      <c r="H95" s="137" t="s">
        <v>621</v>
      </c>
      <c r="I95" s="139" t="s">
        <v>621</v>
      </c>
    </row>
    <row r="96" spans="1:9" ht="15">
      <c r="A96" s="135" t="s">
        <v>756</v>
      </c>
      <c r="B96" s="135" t="s">
        <v>997</v>
      </c>
      <c r="C96" s="135" t="s">
        <v>998</v>
      </c>
      <c r="D96" s="137" t="s">
        <v>631</v>
      </c>
      <c r="E96" s="141" t="s">
        <v>1187</v>
      </c>
      <c r="F96" s="139" t="s">
        <v>621</v>
      </c>
      <c r="G96" s="137" t="s">
        <v>621</v>
      </c>
      <c r="H96" s="137" t="s">
        <v>621</v>
      </c>
      <c r="I96" s="139" t="s">
        <v>621</v>
      </c>
    </row>
    <row r="97" spans="1:9" ht="15">
      <c r="A97" s="137" t="s">
        <v>621</v>
      </c>
      <c r="B97" s="137" t="s">
        <v>631</v>
      </c>
      <c r="C97" s="139" t="s">
        <v>631</v>
      </c>
      <c r="D97" s="137" t="s">
        <v>631</v>
      </c>
      <c r="E97" s="142" t="s">
        <v>1188</v>
      </c>
      <c r="F97" s="139" t="s">
        <v>621</v>
      </c>
      <c r="G97" s="137" t="s">
        <v>621</v>
      </c>
      <c r="H97" s="137" t="s">
        <v>621</v>
      </c>
      <c r="I97" s="139" t="s">
        <v>621</v>
      </c>
    </row>
    <row r="98" spans="1:9" ht="15">
      <c r="A98" s="135" t="s">
        <v>758</v>
      </c>
      <c r="B98" s="135" t="s">
        <v>631</v>
      </c>
      <c r="C98" s="140" t="s">
        <v>881</v>
      </c>
      <c r="D98" s="141" t="s">
        <v>1187</v>
      </c>
      <c r="E98" s="139" t="s">
        <v>1189</v>
      </c>
      <c r="F98" s="139" t="s">
        <v>621</v>
      </c>
      <c r="G98" s="137" t="s">
        <v>621</v>
      </c>
      <c r="H98" s="137" t="s">
        <v>621</v>
      </c>
      <c r="I98" s="139" t="s">
        <v>621</v>
      </c>
    </row>
    <row r="99" spans="1:9" ht="15">
      <c r="A99" s="137" t="s">
        <v>621</v>
      </c>
      <c r="B99" s="137" t="s">
        <v>638</v>
      </c>
      <c r="C99" s="141" t="s">
        <v>1187</v>
      </c>
      <c r="D99" s="142" t="s">
        <v>1188</v>
      </c>
      <c r="E99" s="139" t="s">
        <v>631</v>
      </c>
      <c r="F99" s="139" t="s">
        <v>621</v>
      </c>
      <c r="G99" s="137" t="s">
        <v>621</v>
      </c>
      <c r="H99" s="137" t="s">
        <v>621</v>
      </c>
      <c r="I99" s="139" t="s">
        <v>621</v>
      </c>
    </row>
    <row r="100" spans="1:9" ht="15">
      <c r="A100" s="135" t="s">
        <v>760</v>
      </c>
      <c r="B100" s="135" t="s">
        <v>638</v>
      </c>
      <c r="C100" s="142" t="s">
        <v>1188</v>
      </c>
      <c r="D100" s="139" t="s">
        <v>631</v>
      </c>
      <c r="E100" s="139" t="s">
        <v>621</v>
      </c>
      <c r="F100" s="139" t="s">
        <v>621</v>
      </c>
      <c r="G100" s="137" t="s">
        <v>621</v>
      </c>
      <c r="H100" s="141" t="s">
        <v>1174</v>
      </c>
      <c r="I100" s="139" t="s">
        <v>621</v>
      </c>
    </row>
    <row r="101" spans="1:9" ht="15">
      <c r="A101" s="137" t="s">
        <v>621</v>
      </c>
      <c r="B101" s="137" t="s">
        <v>674</v>
      </c>
      <c r="C101" s="139" t="s">
        <v>1057</v>
      </c>
      <c r="D101" s="139" t="s">
        <v>631</v>
      </c>
      <c r="E101" s="139" t="s">
        <v>621</v>
      </c>
      <c r="F101" s="139" t="s">
        <v>621</v>
      </c>
      <c r="G101" s="137" t="s">
        <v>621</v>
      </c>
      <c r="H101" s="142" t="s">
        <v>1175</v>
      </c>
      <c r="I101" s="139" t="s">
        <v>621</v>
      </c>
    </row>
    <row r="102" spans="1:9" ht="15">
      <c r="A102" s="135" t="s">
        <v>763</v>
      </c>
      <c r="B102" s="135" t="s">
        <v>696</v>
      </c>
      <c r="C102" s="140" t="s">
        <v>1065</v>
      </c>
      <c r="D102" s="139" t="s">
        <v>1057</v>
      </c>
      <c r="E102" s="139" t="s">
        <v>621</v>
      </c>
      <c r="F102" s="139" t="s">
        <v>621</v>
      </c>
      <c r="G102" s="137" t="s">
        <v>621</v>
      </c>
      <c r="H102" s="139" t="s">
        <v>1190</v>
      </c>
      <c r="I102" s="139" t="s">
        <v>621</v>
      </c>
    </row>
    <row r="103" spans="1:9" ht="15">
      <c r="A103" s="137" t="s">
        <v>621</v>
      </c>
      <c r="B103" s="137" t="s">
        <v>685</v>
      </c>
      <c r="C103" s="137" t="s">
        <v>1034</v>
      </c>
      <c r="D103" s="140" t="s">
        <v>1065</v>
      </c>
      <c r="E103" s="139" t="s">
        <v>621</v>
      </c>
      <c r="F103" s="139" t="s">
        <v>621</v>
      </c>
      <c r="G103" s="137" t="s">
        <v>621</v>
      </c>
      <c r="H103" s="139" t="s">
        <v>631</v>
      </c>
      <c r="I103" s="139" t="s">
        <v>621</v>
      </c>
    </row>
    <row r="104" spans="1:9" ht="15">
      <c r="A104" s="135" t="s">
        <v>765</v>
      </c>
      <c r="B104" s="135" t="s">
        <v>685</v>
      </c>
      <c r="C104" s="135" t="s">
        <v>1028</v>
      </c>
      <c r="D104" s="137" t="s">
        <v>1191</v>
      </c>
      <c r="E104" s="139" t="s">
        <v>1057</v>
      </c>
      <c r="F104" s="139" t="s">
        <v>621</v>
      </c>
      <c r="G104" s="137" t="s">
        <v>621</v>
      </c>
      <c r="H104" s="139" t="s">
        <v>621</v>
      </c>
      <c r="I104" s="139" t="s">
        <v>621</v>
      </c>
    </row>
    <row r="105" spans="1:9" ht="15">
      <c r="A105" s="137" t="s">
        <v>621</v>
      </c>
      <c r="B105" s="137" t="s">
        <v>631</v>
      </c>
      <c r="C105" s="139" t="s">
        <v>631</v>
      </c>
      <c r="D105" s="137" t="s">
        <v>631</v>
      </c>
      <c r="E105" s="140" t="s">
        <v>1065</v>
      </c>
      <c r="F105" s="139" t="s">
        <v>621</v>
      </c>
      <c r="G105" s="137" t="s">
        <v>621</v>
      </c>
      <c r="H105" s="139" t="s">
        <v>621</v>
      </c>
      <c r="I105" s="139" t="s">
        <v>621</v>
      </c>
    </row>
    <row r="106" spans="1:9" ht="15">
      <c r="A106" s="135" t="s">
        <v>767</v>
      </c>
      <c r="B106" s="135" t="s">
        <v>631</v>
      </c>
      <c r="C106" s="140" t="s">
        <v>900</v>
      </c>
      <c r="D106" s="137" t="s">
        <v>1067</v>
      </c>
      <c r="E106" s="137" t="s">
        <v>1192</v>
      </c>
      <c r="F106" s="139" t="s">
        <v>621</v>
      </c>
      <c r="G106" s="137" t="s">
        <v>621</v>
      </c>
      <c r="H106" s="139" t="s">
        <v>621</v>
      </c>
      <c r="I106" s="139" t="s">
        <v>621</v>
      </c>
    </row>
    <row r="107" spans="1:9" ht="15">
      <c r="A107" s="137" t="s">
        <v>621</v>
      </c>
      <c r="B107" s="137" t="s">
        <v>674</v>
      </c>
      <c r="C107" s="137" t="s">
        <v>1067</v>
      </c>
      <c r="D107" s="135" t="s">
        <v>1193</v>
      </c>
      <c r="E107" s="137" t="s">
        <v>631</v>
      </c>
      <c r="F107" s="139" t="s">
        <v>621</v>
      </c>
      <c r="G107" s="137" t="s">
        <v>621</v>
      </c>
      <c r="H107" s="139" t="s">
        <v>621</v>
      </c>
      <c r="I107" s="139" t="s">
        <v>621</v>
      </c>
    </row>
    <row r="108" spans="1:9" ht="15">
      <c r="A108" s="135" t="s">
        <v>770</v>
      </c>
      <c r="B108" s="135" t="s">
        <v>674</v>
      </c>
      <c r="C108" s="135" t="s">
        <v>1193</v>
      </c>
      <c r="D108" s="139" t="s">
        <v>631</v>
      </c>
      <c r="E108" s="137" t="s">
        <v>621</v>
      </c>
      <c r="F108" s="138" t="s">
        <v>1194</v>
      </c>
      <c r="G108" s="137" t="s">
        <v>621</v>
      </c>
      <c r="H108" s="139" t="s">
        <v>621</v>
      </c>
      <c r="I108" s="139" t="s">
        <v>621</v>
      </c>
    </row>
    <row r="109" spans="1:9" ht="15">
      <c r="A109" s="137" t="s">
        <v>621</v>
      </c>
      <c r="B109" s="137" t="s">
        <v>661</v>
      </c>
      <c r="C109" s="139" t="s">
        <v>1195</v>
      </c>
      <c r="D109" s="139" t="s">
        <v>631</v>
      </c>
      <c r="E109" s="137" t="s">
        <v>621</v>
      </c>
      <c r="F109" s="136" t="s">
        <v>1196</v>
      </c>
      <c r="G109" s="137" t="s">
        <v>621</v>
      </c>
      <c r="H109" s="139" t="s">
        <v>621</v>
      </c>
      <c r="I109" s="139" t="s">
        <v>621</v>
      </c>
    </row>
    <row r="110" spans="1:9" ht="15">
      <c r="A110" s="135" t="s">
        <v>772</v>
      </c>
      <c r="B110" s="135" t="s">
        <v>661</v>
      </c>
      <c r="C110" s="140" t="s">
        <v>1197</v>
      </c>
      <c r="D110" s="139" t="s">
        <v>988</v>
      </c>
      <c r="E110" s="137" t="s">
        <v>621</v>
      </c>
      <c r="F110" s="137" t="s">
        <v>1198</v>
      </c>
      <c r="G110" s="137" t="s">
        <v>621</v>
      </c>
      <c r="H110" s="139" t="s">
        <v>621</v>
      </c>
      <c r="I110" s="139" t="s">
        <v>621</v>
      </c>
    </row>
    <row r="111" spans="1:9" ht="15">
      <c r="A111" s="137" t="s">
        <v>621</v>
      </c>
      <c r="B111" s="137" t="s">
        <v>638</v>
      </c>
      <c r="C111" s="137" t="s">
        <v>988</v>
      </c>
      <c r="D111" s="140" t="s">
        <v>1012</v>
      </c>
      <c r="E111" s="137" t="s">
        <v>621</v>
      </c>
      <c r="F111" s="137" t="s">
        <v>631</v>
      </c>
      <c r="G111" s="137" t="s">
        <v>621</v>
      </c>
      <c r="H111" s="139" t="s">
        <v>621</v>
      </c>
      <c r="I111" s="139" t="s">
        <v>621</v>
      </c>
    </row>
    <row r="112" spans="1:9" ht="15">
      <c r="A112" s="135" t="s">
        <v>776</v>
      </c>
      <c r="B112" s="135" t="s">
        <v>638</v>
      </c>
      <c r="C112" s="135" t="s">
        <v>1012</v>
      </c>
      <c r="D112" s="137" t="s">
        <v>1199</v>
      </c>
      <c r="E112" s="141" t="s">
        <v>1194</v>
      </c>
      <c r="F112" s="137" t="s">
        <v>621</v>
      </c>
      <c r="G112" s="137" t="s">
        <v>621</v>
      </c>
      <c r="H112" s="139" t="s">
        <v>621</v>
      </c>
      <c r="I112" s="139" t="s">
        <v>621</v>
      </c>
    </row>
    <row r="113" spans="1:9" ht="15">
      <c r="A113" s="137" t="s">
        <v>621</v>
      </c>
      <c r="B113" s="137" t="s">
        <v>631</v>
      </c>
      <c r="C113" s="139" t="s">
        <v>631</v>
      </c>
      <c r="D113" s="137" t="s">
        <v>631</v>
      </c>
      <c r="E113" s="142" t="s">
        <v>1196</v>
      </c>
      <c r="F113" s="137" t="s">
        <v>621</v>
      </c>
      <c r="G113" s="137" t="s">
        <v>621</v>
      </c>
      <c r="H113" s="139" t="s">
        <v>621</v>
      </c>
      <c r="I113" s="139" t="s">
        <v>621</v>
      </c>
    </row>
    <row r="114" spans="1:9" ht="15">
      <c r="A114" s="135" t="s">
        <v>779</v>
      </c>
      <c r="B114" s="135" t="s">
        <v>631</v>
      </c>
      <c r="C114" s="140" t="s">
        <v>919</v>
      </c>
      <c r="D114" s="141" t="s">
        <v>1194</v>
      </c>
      <c r="E114" s="139" t="s">
        <v>1200</v>
      </c>
      <c r="F114" s="137" t="s">
        <v>621</v>
      </c>
      <c r="G114" s="137" t="s">
        <v>621</v>
      </c>
      <c r="H114" s="139" t="s">
        <v>621</v>
      </c>
      <c r="I114" s="139" t="s">
        <v>621</v>
      </c>
    </row>
    <row r="115" spans="1:9" ht="15">
      <c r="A115" s="137" t="s">
        <v>621</v>
      </c>
      <c r="B115" s="137" t="s">
        <v>644</v>
      </c>
      <c r="C115" s="141" t="s">
        <v>1194</v>
      </c>
      <c r="D115" s="142" t="s">
        <v>1196</v>
      </c>
      <c r="E115" s="139" t="s">
        <v>631</v>
      </c>
      <c r="F115" s="137" t="s">
        <v>621</v>
      </c>
      <c r="G115" s="137" t="s">
        <v>621</v>
      </c>
      <c r="H115" s="139" t="s">
        <v>621</v>
      </c>
      <c r="I115" s="139" t="s">
        <v>621</v>
      </c>
    </row>
    <row r="116" spans="1:9" ht="15">
      <c r="A116" s="135" t="s">
        <v>781</v>
      </c>
      <c r="B116" s="135" t="s">
        <v>701</v>
      </c>
      <c r="C116" s="142" t="s">
        <v>1196</v>
      </c>
      <c r="D116" s="139" t="s">
        <v>631</v>
      </c>
      <c r="E116" s="139" t="s">
        <v>621</v>
      </c>
      <c r="F116" s="137" t="s">
        <v>621</v>
      </c>
      <c r="G116" s="141" t="s">
        <v>1201</v>
      </c>
      <c r="H116" s="139" t="s">
        <v>621</v>
      </c>
      <c r="I116" s="139" t="s">
        <v>621</v>
      </c>
    </row>
    <row r="117" spans="1:9" ht="15">
      <c r="A117" s="137" t="s">
        <v>621</v>
      </c>
      <c r="B117" s="137" t="s">
        <v>633</v>
      </c>
      <c r="C117" s="139" t="s">
        <v>1032</v>
      </c>
      <c r="D117" s="139" t="s">
        <v>631</v>
      </c>
      <c r="E117" s="139" t="s">
        <v>621</v>
      </c>
      <c r="F117" s="137" t="s">
        <v>621</v>
      </c>
      <c r="G117" s="142" t="s">
        <v>1202</v>
      </c>
      <c r="H117" s="139" t="s">
        <v>621</v>
      </c>
      <c r="I117" s="139" t="s">
        <v>621</v>
      </c>
    </row>
    <row r="118" spans="1:9" ht="15">
      <c r="A118" s="135" t="s">
        <v>783</v>
      </c>
      <c r="B118" s="135" t="s">
        <v>633</v>
      </c>
      <c r="C118" s="140" t="s">
        <v>1075</v>
      </c>
      <c r="D118" s="139" t="s">
        <v>1077</v>
      </c>
      <c r="E118" s="139" t="s">
        <v>621</v>
      </c>
      <c r="F118" s="137" t="s">
        <v>621</v>
      </c>
      <c r="G118" s="139" t="s">
        <v>1203</v>
      </c>
      <c r="H118" s="139" t="s">
        <v>621</v>
      </c>
      <c r="I118" s="139" t="s">
        <v>621</v>
      </c>
    </row>
    <row r="119" spans="1:9" ht="15">
      <c r="A119" s="137" t="s">
        <v>621</v>
      </c>
      <c r="B119" s="137" t="s">
        <v>661</v>
      </c>
      <c r="C119" s="137" t="s">
        <v>1077</v>
      </c>
      <c r="D119" s="140" t="s">
        <v>1204</v>
      </c>
      <c r="E119" s="139" t="s">
        <v>621</v>
      </c>
      <c r="F119" s="137" t="s">
        <v>621</v>
      </c>
      <c r="G119" s="139" t="s">
        <v>631</v>
      </c>
      <c r="H119" s="139" t="s">
        <v>621</v>
      </c>
      <c r="I119" s="139" t="s">
        <v>621</v>
      </c>
    </row>
    <row r="120" spans="1:9" ht="15">
      <c r="A120" s="135" t="s">
        <v>787</v>
      </c>
      <c r="B120" s="135" t="s">
        <v>661</v>
      </c>
      <c r="C120" s="135" t="s">
        <v>1204</v>
      </c>
      <c r="D120" s="137" t="s">
        <v>1205</v>
      </c>
      <c r="E120" s="139" t="s">
        <v>1077</v>
      </c>
      <c r="F120" s="137" t="s">
        <v>621</v>
      </c>
      <c r="G120" s="139" t="s">
        <v>621</v>
      </c>
      <c r="H120" s="139" t="s">
        <v>621</v>
      </c>
      <c r="I120" s="139" t="s">
        <v>621</v>
      </c>
    </row>
    <row r="121" spans="1:9" ht="15">
      <c r="A121" s="137" t="s">
        <v>621</v>
      </c>
      <c r="B121" s="137" t="s">
        <v>631</v>
      </c>
      <c r="C121" s="139" t="s">
        <v>631</v>
      </c>
      <c r="D121" s="137" t="s">
        <v>631</v>
      </c>
      <c r="E121" s="140" t="s">
        <v>1204</v>
      </c>
      <c r="F121" s="137" t="s">
        <v>621</v>
      </c>
      <c r="G121" s="139" t="s">
        <v>621</v>
      </c>
      <c r="H121" s="139" t="s">
        <v>621</v>
      </c>
      <c r="I121" s="139" t="s">
        <v>621</v>
      </c>
    </row>
    <row r="122" spans="1:9" ht="15">
      <c r="A122" s="135" t="s">
        <v>789</v>
      </c>
      <c r="B122" s="135" t="s">
        <v>631</v>
      </c>
      <c r="C122" s="140" t="s">
        <v>939</v>
      </c>
      <c r="D122" s="137" t="s">
        <v>1015</v>
      </c>
      <c r="E122" s="137" t="s">
        <v>1206</v>
      </c>
      <c r="F122" s="137" t="s">
        <v>621</v>
      </c>
      <c r="G122" s="139" t="s">
        <v>621</v>
      </c>
      <c r="H122" s="139" t="s">
        <v>621</v>
      </c>
      <c r="I122" s="139" t="s">
        <v>621</v>
      </c>
    </row>
    <row r="123" spans="1:9" ht="15">
      <c r="A123" s="137" t="s">
        <v>621</v>
      </c>
      <c r="B123" s="137" t="s">
        <v>633</v>
      </c>
      <c r="C123" s="137" t="s">
        <v>1015</v>
      </c>
      <c r="D123" s="135" t="s">
        <v>984</v>
      </c>
      <c r="E123" s="137" t="s">
        <v>631</v>
      </c>
      <c r="F123" s="137" t="s">
        <v>621</v>
      </c>
      <c r="G123" s="139" t="s">
        <v>621</v>
      </c>
      <c r="H123" s="139" t="s">
        <v>621</v>
      </c>
      <c r="I123" s="139" t="s">
        <v>621</v>
      </c>
    </row>
    <row r="124" spans="1:9" ht="15">
      <c r="A124" s="135" t="s">
        <v>792</v>
      </c>
      <c r="B124" s="135" t="s">
        <v>633</v>
      </c>
      <c r="C124" s="135" t="s">
        <v>984</v>
      </c>
      <c r="D124" s="139" t="s">
        <v>631</v>
      </c>
      <c r="E124" s="137" t="s">
        <v>621</v>
      </c>
      <c r="F124" s="141" t="s">
        <v>1201</v>
      </c>
      <c r="G124" s="139" t="s">
        <v>621</v>
      </c>
      <c r="H124" s="139" t="s">
        <v>621</v>
      </c>
      <c r="I124" s="139" t="s">
        <v>621</v>
      </c>
    </row>
    <row r="125" spans="1:9" ht="15">
      <c r="A125" s="137" t="s">
        <v>621</v>
      </c>
      <c r="B125" s="137" t="s">
        <v>631</v>
      </c>
      <c r="C125" s="139" t="s">
        <v>631</v>
      </c>
      <c r="D125" s="139" t="s">
        <v>631</v>
      </c>
      <c r="E125" s="137" t="s">
        <v>621</v>
      </c>
      <c r="F125" s="142" t="s">
        <v>1202</v>
      </c>
      <c r="G125" s="139" t="s">
        <v>621</v>
      </c>
      <c r="H125" s="139" t="s">
        <v>621</v>
      </c>
      <c r="I125" s="139" t="s">
        <v>621</v>
      </c>
    </row>
    <row r="126" spans="1:9" ht="15">
      <c r="A126" s="135" t="s">
        <v>795</v>
      </c>
      <c r="B126" s="135" t="s">
        <v>631</v>
      </c>
      <c r="C126" s="140" t="s">
        <v>954</v>
      </c>
      <c r="D126" s="139" t="s">
        <v>991</v>
      </c>
      <c r="E126" s="137" t="s">
        <v>621</v>
      </c>
      <c r="F126" s="139" t="s">
        <v>1207</v>
      </c>
      <c r="G126" s="139" t="s">
        <v>621</v>
      </c>
      <c r="H126" s="139" t="s">
        <v>621</v>
      </c>
      <c r="I126" s="139" t="s">
        <v>621</v>
      </c>
    </row>
    <row r="127" spans="1:9" ht="15">
      <c r="A127" s="137" t="s">
        <v>621</v>
      </c>
      <c r="B127" s="137" t="s">
        <v>990</v>
      </c>
      <c r="C127" s="137" t="s">
        <v>991</v>
      </c>
      <c r="D127" s="140" t="s">
        <v>1208</v>
      </c>
      <c r="E127" s="137" t="s">
        <v>621</v>
      </c>
      <c r="F127" s="139" t="s">
        <v>631</v>
      </c>
      <c r="G127" s="139" t="s">
        <v>621</v>
      </c>
      <c r="H127" s="139" t="s">
        <v>621</v>
      </c>
      <c r="I127" s="139" t="s">
        <v>621</v>
      </c>
    </row>
    <row r="128" spans="1:9" ht="15">
      <c r="A128" s="135" t="s">
        <v>798</v>
      </c>
      <c r="B128" s="135" t="s">
        <v>990</v>
      </c>
      <c r="C128" s="135" t="s">
        <v>1208</v>
      </c>
      <c r="D128" s="137" t="s">
        <v>631</v>
      </c>
      <c r="E128" s="141" t="s">
        <v>1201</v>
      </c>
      <c r="F128" s="139" t="s">
        <v>621</v>
      </c>
      <c r="G128" s="139" t="s">
        <v>621</v>
      </c>
      <c r="H128" s="139" t="s">
        <v>621</v>
      </c>
      <c r="I128" s="139" t="s">
        <v>621</v>
      </c>
    </row>
    <row r="129" spans="1:9" ht="15">
      <c r="A129" s="137" t="s">
        <v>621</v>
      </c>
      <c r="B129" s="137" t="s">
        <v>631</v>
      </c>
      <c r="C129" s="139" t="s">
        <v>631</v>
      </c>
      <c r="D129" s="137" t="s">
        <v>631</v>
      </c>
      <c r="E129" s="142" t="s">
        <v>1202</v>
      </c>
      <c r="F129" s="139" t="s">
        <v>621</v>
      </c>
      <c r="G129" s="139" t="s">
        <v>621</v>
      </c>
      <c r="H129" s="139" t="s">
        <v>621</v>
      </c>
      <c r="I129" s="139" t="s">
        <v>621</v>
      </c>
    </row>
    <row r="130" spans="1:9" ht="15">
      <c r="A130" s="135" t="s">
        <v>800</v>
      </c>
      <c r="B130" s="135" t="s">
        <v>631</v>
      </c>
      <c r="C130" s="140" t="s">
        <v>960</v>
      </c>
      <c r="D130" s="141" t="s">
        <v>1201</v>
      </c>
      <c r="E130" s="139" t="s">
        <v>1209</v>
      </c>
      <c r="F130" s="139" t="s">
        <v>621</v>
      </c>
      <c r="G130" s="139" t="s">
        <v>621</v>
      </c>
      <c r="H130" s="139" t="s">
        <v>621</v>
      </c>
      <c r="I130" s="139" t="s">
        <v>621</v>
      </c>
    </row>
    <row r="131" spans="1:9" ht="15">
      <c r="A131" s="137" t="s">
        <v>621</v>
      </c>
      <c r="B131" s="137" t="s">
        <v>633</v>
      </c>
      <c r="C131" s="141" t="s">
        <v>1201</v>
      </c>
      <c r="D131" s="142" t="s">
        <v>1202</v>
      </c>
      <c r="E131" s="139" t="s">
        <v>631</v>
      </c>
      <c r="F131" s="139" t="s">
        <v>621</v>
      </c>
      <c r="G131" s="139" t="s">
        <v>621</v>
      </c>
      <c r="H131" s="139" t="s">
        <v>621</v>
      </c>
      <c r="I131" s="139" t="s">
        <v>621</v>
      </c>
    </row>
    <row r="132" spans="1:9" ht="15">
      <c r="A132" s="135" t="s">
        <v>803</v>
      </c>
      <c r="B132" s="135" t="s">
        <v>685</v>
      </c>
      <c r="C132" s="142" t="s">
        <v>1202</v>
      </c>
      <c r="D132" s="139" t="s">
        <v>631</v>
      </c>
      <c r="E132" s="139" t="s">
        <v>621</v>
      </c>
      <c r="F132" s="139" t="s">
        <v>621</v>
      </c>
      <c r="G132" s="139" t="s">
        <v>621</v>
      </c>
      <c r="H132" s="139" t="s">
        <v>621</v>
      </c>
      <c r="I132" s="139" t="s">
        <v>621</v>
      </c>
    </row>
    <row r="133" spans="1:9" ht="15">
      <c r="A133" s="139" t="s">
        <v>621</v>
      </c>
      <c r="B133" s="139" t="s">
        <v>631</v>
      </c>
      <c r="C133" s="139" t="s">
        <v>621</v>
      </c>
      <c r="D133" s="139" t="s">
        <v>631</v>
      </c>
      <c r="E133" s="139" t="s">
        <v>621</v>
      </c>
      <c r="F133" s="139" t="s">
        <v>621</v>
      </c>
      <c r="G133" s="139" t="s">
        <v>621</v>
      </c>
      <c r="H133" s="139" t="s">
        <v>621</v>
      </c>
      <c r="I133" s="139" t="s">
        <v>621</v>
      </c>
    </row>
    <row r="134" spans="1:9" ht="15">
      <c r="A134" s="139" t="s">
        <v>621</v>
      </c>
      <c r="B134" s="139" t="s">
        <v>631</v>
      </c>
      <c r="C134" s="139" t="s">
        <v>621</v>
      </c>
      <c r="D134" s="139" t="s">
        <v>621</v>
      </c>
      <c r="E134" s="139" t="s">
        <v>621</v>
      </c>
      <c r="F134" s="139" t="s">
        <v>621</v>
      </c>
      <c r="G134" s="139" t="s">
        <v>621</v>
      </c>
      <c r="H134" s="139" t="s">
        <v>621</v>
      </c>
      <c r="I134" s="139" t="s">
        <v>621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8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9.140625" style="133" customWidth="1"/>
    <col min="2" max="2" width="10.00390625" style="133" customWidth="1"/>
    <col min="3" max="7" width="32.00390625" style="133" customWidth="1"/>
    <col min="8" max="8" width="25.00390625" style="133" customWidth="1"/>
    <col min="9" max="9" width="20.00390625" style="133" customWidth="1"/>
    <col min="10" max="16384" width="9.140625" style="133" customWidth="1"/>
  </cols>
  <sheetData>
    <row r="1" ht="15.75">
      <c r="A1" s="132" t="s">
        <v>619</v>
      </c>
    </row>
    <row r="2" ht="21">
      <c r="A2" s="134" t="s">
        <v>594</v>
      </c>
    </row>
    <row r="3" ht="15">
      <c r="A3" s="133" t="s">
        <v>620</v>
      </c>
    </row>
    <row r="4" spans="1:9" ht="15">
      <c r="A4" s="135" t="s">
        <v>621</v>
      </c>
      <c r="B4" s="136" t="s">
        <v>622</v>
      </c>
      <c r="C4" s="136" t="s">
        <v>623</v>
      </c>
      <c r="D4" s="136" t="s">
        <v>624</v>
      </c>
      <c r="E4" s="136" t="s">
        <v>625</v>
      </c>
      <c r="F4" s="136" t="s">
        <v>627</v>
      </c>
      <c r="G4" s="136" t="s">
        <v>628</v>
      </c>
      <c r="H4" s="136" t="s">
        <v>629</v>
      </c>
      <c r="I4" s="136" t="s">
        <v>630</v>
      </c>
    </row>
    <row r="5" spans="1:9" ht="15">
      <c r="A5" s="137" t="s">
        <v>621</v>
      </c>
      <c r="B5" s="137" t="s">
        <v>638</v>
      </c>
      <c r="C5" s="138" t="s">
        <v>1210</v>
      </c>
      <c r="D5" s="139" t="s">
        <v>621</v>
      </c>
      <c r="E5" s="139" t="s">
        <v>621</v>
      </c>
      <c r="F5" s="139" t="s">
        <v>621</v>
      </c>
      <c r="G5" s="139" t="s">
        <v>621</v>
      </c>
      <c r="H5" s="139" t="s">
        <v>621</v>
      </c>
      <c r="I5" s="139" t="s">
        <v>621</v>
      </c>
    </row>
    <row r="6" spans="1:9" ht="15">
      <c r="A6" s="135" t="s">
        <v>632</v>
      </c>
      <c r="B6" s="135" t="s">
        <v>638</v>
      </c>
      <c r="C6" s="136" t="s">
        <v>1157</v>
      </c>
      <c r="D6" s="138" t="s">
        <v>1210</v>
      </c>
      <c r="E6" s="139" t="s">
        <v>621</v>
      </c>
      <c r="F6" s="139" t="s">
        <v>621</v>
      </c>
      <c r="G6" s="139" t="s">
        <v>621</v>
      </c>
      <c r="H6" s="139" t="s">
        <v>621</v>
      </c>
      <c r="I6" s="139" t="s">
        <v>621</v>
      </c>
    </row>
    <row r="7" spans="1:9" ht="15">
      <c r="A7" s="137" t="s">
        <v>621</v>
      </c>
      <c r="B7" s="137" t="s">
        <v>631</v>
      </c>
      <c r="C7" s="137" t="s">
        <v>631</v>
      </c>
      <c r="D7" s="136" t="s">
        <v>1157</v>
      </c>
      <c r="E7" s="139" t="s">
        <v>621</v>
      </c>
      <c r="F7" s="139" t="s">
        <v>621</v>
      </c>
      <c r="G7" s="139" t="s">
        <v>621</v>
      </c>
      <c r="H7" s="139" t="s">
        <v>621</v>
      </c>
      <c r="I7" s="139" t="s">
        <v>621</v>
      </c>
    </row>
    <row r="8" spans="1:9" ht="15">
      <c r="A8" s="135" t="s">
        <v>635</v>
      </c>
      <c r="B8" s="135" t="s">
        <v>631</v>
      </c>
      <c r="C8" s="135" t="s">
        <v>636</v>
      </c>
      <c r="D8" s="137" t="s">
        <v>631</v>
      </c>
      <c r="E8" s="138" t="s">
        <v>1210</v>
      </c>
      <c r="F8" s="139" t="s">
        <v>621</v>
      </c>
      <c r="G8" s="139" t="s">
        <v>621</v>
      </c>
      <c r="H8" s="139" t="s">
        <v>621</v>
      </c>
      <c r="I8" s="139" t="s">
        <v>621</v>
      </c>
    </row>
    <row r="9" spans="1:9" ht="15">
      <c r="A9" s="137" t="s">
        <v>621</v>
      </c>
      <c r="B9" s="137" t="s">
        <v>674</v>
      </c>
      <c r="C9" s="139" t="s">
        <v>732</v>
      </c>
      <c r="D9" s="137" t="s">
        <v>631</v>
      </c>
      <c r="E9" s="136" t="s">
        <v>1157</v>
      </c>
      <c r="F9" s="139" t="s">
        <v>621</v>
      </c>
      <c r="G9" s="139" t="s">
        <v>621</v>
      </c>
      <c r="H9" s="139" t="s">
        <v>621</v>
      </c>
      <c r="I9" s="139" t="s">
        <v>621</v>
      </c>
    </row>
    <row r="10" spans="1:9" ht="15">
      <c r="A10" s="135" t="s">
        <v>637</v>
      </c>
      <c r="B10" s="135" t="s">
        <v>674</v>
      </c>
      <c r="C10" s="140" t="s">
        <v>1053</v>
      </c>
      <c r="D10" s="137" t="s">
        <v>732</v>
      </c>
      <c r="E10" s="137" t="s">
        <v>1211</v>
      </c>
      <c r="F10" s="139" t="s">
        <v>621</v>
      </c>
      <c r="G10" s="139" t="s">
        <v>621</v>
      </c>
      <c r="H10" s="139" t="s">
        <v>621</v>
      </c>
      <c r="I10" s="139" t="s">
        <v>621</v>
      </c>
    </row>
    <row r="11" spans="1:9" ht="15">
      <c r="A11" s="137" t="s">
        <v>621</v>
      </c>
      <c r="B11" s="137" t="s">
        <v>667</v>
      </c>
      <c r="C11" s="137" t="s">
        <v>807</v>
      </c>
      <c r="D11" s="135" t="s">
        <v>1053</v>
      </c>
      <c r="E11" s="137" t="s">
        <v>631</v>
      </c>
      <c r="F11" s="139" t="s">
        <v>621</v>
      </c>
      <c r="G11" s="139" t="s">
        <v>621</v>
      </c>
      <c r="H11" s="139" t="s">
        <v>621</v>
      </c>
      <c r="I11" s="139" t="s">
        <v>621</v>
      </c>
    </row>
    <row r="12" spans="1:9" ht="15">
      <c r="A12" s="135" t="s">
        <v>641</v>
      </c>
      <c r="B12" s="135" t="s">
        <v>667</v>
      </c>
      <c r="C12" s="135" t="s">
        <v>258</v>
      </c>
      <c r="D12" s="139" t="s">
        <v>1212</v>
      </c>
      <c r="E12" s="137" t="s">
        <v>621</v>
      </c>
      <c r="F12" s="138" t="s">
        <v>1210</v>
      </c>
      <c r="G12" s="139" t="s">
        <v>621</v>
      </c>
      <c r="H12" s="139" t="s">
        <v>621</v>
      </c>
      <c r="I12" s="139" t="s">
        <v>621</v>
      </c>
    </row>
    <row r="13" spans="1:9" ht="15">
      <c r="A13" s="137" t="s">
        <v>621</v>
      </c>
      <c r="B13" s="137" t="s">
        <v>633</v>
      </c>
      <c r="C13" s="138" t="s">
        <v>1213</v>
      </c>
      <c r="D13" s="139" t="s">
        <v>631</v>
      </c>
      <c r="E13" s="137" t="s">
        <v>621</v>
      </c>
      <c r="F13" s="136" t="s">
        <v>1157</v>
      </c>
      <c r="G13" s="139" t="s">
        <v>621</v>
      </c>
      <c r="H13" s="139" t="s">
        <v>621</v>
      </c>
      <c r="I13" s="139" t="s">
        <v>621</v>
      </c>
    </row>
    <row r="14" spans="1:9" ht="15">
      <c r="A14" s="135" t="s">
        <v>643</v>
      </c>
      <c r="B14" s="135" t="s">
        <v>633</v>
      </c>
      <c r="C14" s="136" t="s">
        <v>1153</v>
      </c>
      <c r="D14" s="138" t="s">
        <v>1213</v>
      </c>
      <c r="E14" s="137" t="s">
        <v>621</v>
      </c>
      <c r="F14" s="137" t="s">
        <v>1214</v>
      </c>
      <c r="G14" s="139" t="s">
        <v>621</v>
      </c>
      <c r="H14" s="139" t="s">
        <v>621</v>
      </c>
      <c r="I14" s="139" t="s">
        <v>621</v>
      </c>
    </row>
    <row r="15" spans="1:9" ht="15">
      <c r="A15" s="137" t="s">
        <v>621</v>
      </c>
      <c r="B15" s="137" t="s">
        <v>661</v>
      </c>
      <c r="C15" s="137" t="s">
        <v>794</v>
      </c>
      <c r="D15" s="136" t="s">
        <v>1153</v>
      </c>
      <c r="E15" s="137" t="s">
        <v>621</v>
      </c>
      <c r="F15" s="137" t="s">
        <v>631</v>
      </c>
      <c r="G15" s="139" t="s">
        <v>621</v>
      </c>
      <c r="H15" s="139" t="s">
        <v>621</v>
      </c>
      <c r="I15" s="139" t="s">
        <v>621</v>
      </c>
    </row>
    <row r="16" spans="1:9" ht="15">
      <c r="A16" s="135" t="s">
        <v>647</v>
      </c>
      <c r="B16" s="135" t="s">
        <v>661</v>
      </c>
      <c r="C16" s="135" t="s">
        <v>1082</v>
      </c>
      <c r="D16" s="137" t="s">
        <v>989</v>
      </c>
      <c r="E16" s="141" t="s">
        <v>1213</v>
      </c>
      <c r="F16" s="137" t="s">
        <v>621</v>
      </c>
      <c r="G16" s="139" t="s">
        <v>621</v>
      </c>
      <c r="H16" s="139" t="s">
        <v>621</v>
      </c>
      <c r="I16" s="139" t="s">
        <v>621</v>
      </c>
    </row>
    <row r="17" spans="1:9" ht="15">
      <c r="A17" s="137" t="s">
        <v>621</v>
      </c>
      <c r="B17" s="137" t="s">
        <v>922</v>
      </c>
      <c r="C17" s="139" t="s">
        <v>1215</v>
      </c>
      <c r="D17" s="137" t="s">
        <v>631</v>
      </c>
      <c r="E17" s="142" t="s">
        <v>1153</v>
      </c>
      <c r="F17" s="137" t="s">
        <v>621</v>
      </c>
      <c r="G17" s="139" t="s">
        <v>621</v>
      </c>
      <c r="H17" s="139" t="s">
        <v>621</v>
      </c>
      <c r="I17" s="139" t="s">
        <v>621</v>
      </c>
    </row>
    <row r="18" spans="1:9" ht="15">
      <c r="A18" s="135" t="s">
        <v>650</v>
      </c>
      <c r="B18" s="135" t="s">
        <v>638</v>
      </c>
      <c r="C18" s="140" t="s">
        <v>1059</v>
      </c>
      <c r="D18" s="137" t="s">
        <v>738</v>
      </c>
      <c r="E18" s="139" t="s">
        <v>1216</v>
      </c>
      <c r="F18" s="137" t="s">
        <v>621</v>
      </c>
      <c r="G18" s="139" t="s">
        <v>621</v>
      </c>
      <c r="H18" s="139" t="s">
        <v>621</v>
      </c>
      <c r="I18" s="139" t="s">
        <v>621</v>
      </c>
    </row>
    <row r="19" spans="1:9" ht="15">
      <c r="A19" s="137" t="s">
        <v>621</v>
      </c>
      <c r="B19" s="137" t="s">
        <v>638</v>
      </c>
      <c r="C19" s="137" t="s">
        <v>738</v>
      </c>
      <c r="D19" s="135" t="s">
        <v>1073</v>
      </c>
      <c r="E19" s="139" t="s">
        <v>631</v>
      </c>
      <c r="F19" s="137" t="s">
        <v>621</v>
      </c>
      <c r="G19" s="139" t="s">
        <v>621</v>
      </c>
      <c r="H19" s="139" t="s">
        <v>621</v>
      </c>
      <c r="I19" s="139" t="s">
        <v>621</v>
      </c>
    </row>
    <row r="20" spans="1:9" ht="15">
      <c r="A20" s="135" t="s">
        <v>652</v>
      </c>
      <c r="B20" s="135" t="s">
        <v>638</v>
      </c>
      <c r="C20" s="135" t="s">
        <v>1073</v>
      </c>
      <c r="D20" s="139" t="s">
        <v>1104</v>
      </c>
      <c r="E20" s="139" t="s">
        <v>621</v>
      </c>
      <c r="F20" s="137" t="s">
        <v>621</v>
      </c>
      <c r="G20" s="139" t="s">
        <v>825</v>
      </c>
      <c r="H20" s="139" t="s">
        <v>621</v>
      </c>
      <c r="I20" s="139" t="s">
        <v>621</v>
      </c>
    </row>
    <row r="21" spans="1:9" ht="15">
      <c r="A21" s="137" t="s">
        <v>621</v>
      </c>
      <c r="B21" s="137" t="s">
        <v>701</v>
      </c>
      <c r="C21" s="138" t="s">
        <v>1217</v>
      </c>
      <c r="D21" s="139" t="s">
        <v>631</v>
      </c>
      <c r="E21" s="139" t="s">
        <v>621</v>
      </c>
      <c r="F21" s="137" t="s">
        <v>621</v>
      </c>
      <c r="G21" s="140" t="s">
        <v>1218</v>
      </c>
      <c r="H21" s="139" t="s">
        <v>621</v>
      </c>
      <c r="I21" s="139" t="s">
        <v>621</v>
      </c>
    </row>
    <row r="22" spans="1:9" ht="15">
      <c r="A22" s="135" t="s">
        <v>654</v>
      </c>
      <c r="B22" s="135" t="s">
        <v>701</v>
      </c>
      <c r="C22" s="136" t="s">
        <v>1196</v>
      </c>
      <c r="D22" s="139" t="s">
        <v>905</v>
      </c>
      <c r="E22" s="139" t="s">
        <v>621</v>
      </c>
      <c r="F22" s="137" t="s">
        <v>621</v>
      </c>
      <c r="G22" s="137" t="s">
        <v>1183</v>
      </c>
      <c r="H22" s="139" t="s">
        <v>621</v>
      </c>
      <c r="I22" s="139" t="s">
        <v>621</v>
      </c>
    </row>
    <row r="23" spans="1:9" ht="15">
      <c r="A23" s="137" t="s">
        <v>621</v>
      </c>
      <c r="B23" s="137" t="s">
        <v>638</v>
      </c>
      <c r="C23" s="137" t="s">
        <v>905</v>
      </c>
      <c r="D23" s="140" t="s">
        <v>1008</v>
      </c>
      <c r="E23" s="139" t="s">
        <v>621</v>
      </c>
      <c r="F23" s="137" t="s">
        <v>621</v>
      </c>
      <c r="G23" s="137" t="s">
        <v>631</v>
      </c>
      <c r="H23" s="139" t="s">
        <v>621</v>
      </c>
      <c r="I23" s="139" t="s">
        <v>621</v>
      </c>
    </row>
    <row r="24" spans="1:9" ht="15">
      <c r="A24" s="135" t="s">
        <v>658</v>
      </c>
      <c r="B24" s="135" t="s">
        <v>638</v>
      </c>
      <c r="C24" s="135" t="s">
        <v>1008</v>
      </c>
      <c r="D24" s="137" t="s">
        <v>1027</v>
      </c>
      <c r="E24" s="139" t="s">
        <v>691</v>
      </c>
      <c r="F24" s="137" t="s">
        <v>621</v>
      </c>
      <c r="G24" s="137" t="s">
        <v>621</v>
      </c>
      <c r="H24" s="139" t="s">
        <v>621</v>
      </c>
      <c r="I24" s="139" t="s">
        <v>621</v>
      </c>
    </row>
    <row r="25" spans="1:9" ht="15">
      <c r="A25" s="137" t="s">
        <v>621</v>
      </c>
      <c r="B25" s="137" t="s">
        <v>674</v>
      </c>
      <c r="C25" s="139" t="s">
        <v>691</v>
      </c>
      <c r="D25" s="137" t="s">
        <v>631</v>
      </c>
      <c r="E25" s="140" t="s">
        <v>1036</v>
      </c>
      <c r="F25" s="137" t="s">
        <v>621</v>
      </c>
      <c r="G25" s="137" t="s">
        <v>621</v>
      </c>
      <c r="H25" s="139" t="s">
        <v>621</v>
      </c>
      <c r="I25" s="139" t="s">
        <v>621</v>
      </c>
    </row>
    <row r="26" spans="1:9" ht="15">
      <c r="A26" s="135" t="s">
        <v>660</v>
      </c>
      <c r="B26" s="135" t="s">
        <v>997</v>
      </c>
      <c r="C26" s="140" t="s">
        <v>1036</v>
      </c>
      <c r="D26" s="137" t="s">
        <v>691</v>
      </c>
      <c r="E26" s="137" t="s">
        <v>1219</v>
      </c>
      <c r="F26" s="137" t="s">
        <v>621</v>
      </c>
      <c r="G26" s="137" t="s">
        <v>621</v>
      </c>
      <c r="H26" s="139" t="s">
        <v>621</v>
      </c>
      <c r="I26" s="139" t="s">
        <v>621</v>
      </c>
    </row>
    <row r="27" spans="1:9" ht="15">
      <c r="A27" s="137" t="s">
        <v>621</v>
      </c>
      <c r="B27" s="137" t="s">
        <v>633</v>
      </c>
      <c r="C27" s="137" t="s">
        <v>897</v>
      </c>
      <c r="D27" s="135" t="s">
        <v>1036</v>
      </c>
      <c r="E27" s="137" t="s">
        <v>631</v>
      </c>
      <c r="F27" s="137" t="s">
        <v>621</v>
      </c>
      <c r="G27" s="137" t="s">
        <v>621</v>
      </c>
      <c r="H27" s="139" t="s">
        <v>621</v>
      </c>
      <c r="I27" s="139" t="s">
        <v>621</v>
      </c>
    </row>
    <row r="28" spans="1:9" ht="15">
      <c r="A28" s="135" t="s">
        <v>664</v>
      </c>
      <c r="B28" s="135" t="s">
        <v>633</v>
      </c>
      <c r="C28" s="135" t="s">
        <v>1032</v>
      </c>
      <c r="D28" s="139" t="s">
        <v>973</v>
      </c>
      <c r="E28" s="137" t="s">
        <v>621</v>
      </c>
      <c r="F28" s="137" t="s">
        <v>825</v>
      </c>
      <c r="G28" s="137" t="s">
        <v>621</v>
      </c>
      <c r="H28" s="139" t="s">
        <v>621</v>
      </c>
      <c r="I28" s="139" t="s">
        <v>621</v>
      </c>
    </row>
    <row r="29" spans="1:9" ht="15">
      <c r="A29" s="137" t="s">
        <v>621</v>
      </c>
      <c r="B29" s="137" t="s">
        <v>638</v>
      </c>
      <c r="C29" s="138" t="s">
        <v>815</v>
      </c>
      <c r="D29" s="139" t="s">
        <v>631</v>
      </c>
      <c r="E29" s="137" t="s">
        <v>621</v>
      </c>
      <c r="F29" s="135" t="s">
        <v>1218</v>
      </c>
      <c r="G29" s="137" t="s">
        <v>621</v>
      </c>
      <c r="H29" s="139" t="s">
        <v>621</v>
      </c>
      <c r="I29" s="139" t="s">
        <v>621</v>
      </c>
    </row>
    <row r="30" spans="1:9" ht="15">
      <c r="A30" s="135" t="s">
        <v>666</v>
      </c>
      <c r="B30" s="135" t="s">
        <v>638</v>
      </c>
      <c r="C30" s="136" t="s">
        <v>1171</v>
      </c>
      <c r="D30" s="138" t="s">
        <v>815</v>
      </c>
      <c r="E30" s="137" t="s">
        <v>621</v>
      </c>
      <c r="F30" s="139" t="s">
        <v>1220</v>
      </c>
      <c r="G30" s="137" t="s">
        <v>621</v>
      </c>
      <c r="H30" s="139" t="s">
        <v>621</v>
      </c>
      <c r="I30" s="139" t="s">
        <v>621</v>
      </c>
    </row>
    <row r="31" spans="1:9" ht="15">
      <c r="A31" s="137" t="s">
        <v>621</v>
      </c>
      <c r="B31" s="137" t="s">
        <v>674</v>
      </c>
      <c r="C31" s="137" t="s">
        <v>742</v>
      </c>
      <c r="D31" s="136" t="s">
        <v>1171</v>
      </c>
      <c r="E31" s="137" t="s">
        <v>621</v>
      </c>
      <c r="F31" s="139" t="s">
        <v>631</v>
      </c>
      <c r="G31" s="137" t="s">
        <v>621</v>
      </c>
      <c r="H31" s="139" t="s">
        <v>621</v>
      </c>
      <c r="I31" s="139" t="s">
        <v>621</v>
      </c>
    </row>
    <row r="32" spans="1:9" ht="15">
      <c r="A32" s="135" t="s">
        <v>670</v>
      </c>
      <c r="B32" s="135" t="s">
        <v>674</v>
      </c>
      <c r="C32" s="135" t="s">
        <v>993</v>
      </c>
      <c r="D32" s="137" t="s">
        <v>797</v>
      </c>
      <c r="E32" s="137" t="s">
        <v>825</v>
      </c>
      <c r="F32" s="139" t="s">
        <v>621</v>
      </c>
      <c r="G32" s="137" t="s">
        <v>621</v>
      </c>
      <c r="H32" s="139" t="s">
        <v>621</v>
      </c>
      <c r="I32" s="139" t="s">
        <v>621</v>
      </c>
    </row>
    <row r="33" spans="1:9" ht="15">
      <c r="A33" s="137" t="s">
        <v>621</v>
      </c>
      <c r="B33" s="137" t="s">
        <v>644</v>
      </c>
      <c r="C33" s="139" t="s">
        <v>825</v>
      </c>
      <c r="D33" s="137" t="s">
        <v>631</v>
      </c>
      <c r="E33" s="135" t="s">
        <v>1218</v>
      </c>
      <c r="F33" s="139" t="s">
        <v>621</v>
      </c>
      <c r="G33" s="137" t="s">
        <v>621</v>
      </c>
      <c r="H33" s="139" t="s">
        <v>621</v>
      </c>
      <c r="I33" s="139" t="s">
        <v>621</v>
      </c>
    </row>
    <row r="34" spans="1:9" ht="15">
      <c r="A34" s="135" t="s">
        <v>673</v>
      </c>
      <c r="B34" s="135" t="s">
        <v>644</v>
      </c>
      <c r="C34" s="140" t="s">
        <v>1218</v>
      </c>
      <c r="D34" s="137" t="s">
        <v>825</v>
      </c>
      <c r="E34" s="139" t="s">
        <v>971</v>
      </c>
      <c r="F34" s="139" t="s">
        <v>621</v>
      </c>
      <c r="G34" s="137" t="s">
        <v>621</v>
      </c>
      <c r="H34" s="139" t="s">
        <v>621</v>
      </c>
      <c r="I34" s="139" t="s">
        <v>621</v>
      </c>
    </row>
    <row r="35" spans="1:9" ht="15">
      <c r="A35" s="137" t="s">
        <v>621</v>
      </c>
      <c r="B35" s="137" t="s">
        <v>696</v>
      </c>
      <c r="C35" s="137" t="s">
        <v>811</v>
      </c>
      <c r="D35" s="135" t="s">
        <v>1218</v>
      </c>
      <c r="E35" s="139" t="s">
        <v>631</v>
      </c>
      <c r="F35" s="139" t="s">
        <v>621</v>
      </c>
      <c r="G35" s="137" t="s">
        <v>621</v>
      </c>
      <c r="H35" s="139" t="s">
        <v>621</v>
      </c>
      <c r="I35" s="139" t="s">
        <v>621</v>
      </c>
    </row>
    <row r="36" spans="1:9" ht="15">
      <c r="A36" s="135" t="s">
        <v>676</v>
      </c>
      <c r="B36" s="135" t="s">
        <v>696</v>
      </c>
      <c r="C36" s="135" t="s">
        <v>1158</v>
      </c>
      <c r="D36" s="139" t="s">
        <v>1221</v>
      </c>
      <c r="E36" s="139" t="s">
        <v>621</v>
      </c>
      <c r="F36" s="139" t="s">
        <v>621</v>
      </c>
      <c r="G36" s="137" t="s">
        <v>621</v>
      </c>
      <c r="H36" s="139" t="s">
        <v>825</v>
      </c>
      <c r="I36" s="139" t="s">
        <v>621</v>
      </c>
    </row>
    <row r="37" spans="1:9" ht="15">
      <c r="A37" s="137" t="s">
        <v>621</v>
      </c>
      <c r="B37" s="137" t="s">
        <v>638</v>
      </c>
      <c r="C37" s="138" t="s">
        <v>1222</v>
      </c>
      <c r="D37" s="139" t="s">
        <v>631</v>
      </c>
      <c r="E37" s="139" t="s">
        <v>621</v>
      </c>
      <c r="F37" s="139" t="s">
        <v>621</v>
      </c>
      <c r="G37" s="137" t="s">
        <v>621</v>
      </c>
      <c r="H37" s="140" t="s">
        <v>1218</v>
      </c>
      <c r="I37" s="139" t="s">
        <v>621</v>
      </c>
    </row>
    <row r="38" spans="1:9" ht="15">
      <c r="A38" s="135" t="s">
        <v>679</v>
      </c>
      <c r="B38" s="135" t="s">
        <v>638</v>
      </c>
      <c r="C38" s="136" t="s">
        <v>1223</v>
      </c>
      <c r="D38" s="139" t="s">
        <v>838</v>
      </c>
      <c r="E38" s="139" t="s">
        <v>621</v>
      </c>
      <c r="F38" s="139" t="s">
        <v>621</v>
      </c>
      <c r="G38" s="137" t="s">
        <v>621</v>
      </c>
      <c r="H38" s="137" t="s">
        <v>1224</v>
      </c>
      <c r="I38" s="139" t="s">
        <v>621</v>
      </c>
    </row>
    <row r="39" spans="1:9" ht="15">
      <c r="A39" s="137" t="s">
        <v>621</v>
      </c>
      <c r="B39" s="137" t="s">
        <v>633</v>
      </c>
      <c r="C39" s="137" t="s">
        <v>838</v>
      </c>
      <c r="D39" s="140" t="s">
        <v>1152</v>
      </c>
      <c r="E39" s="139" t="s">
        <v>621</v>
      </c>
      <c r="F39" s="139" t="s">
        <v>621</v>
      </c>
      <c r="G39" s="137" t="s">
        <v>621</v>
      </c>
      <c r="H39" s="137" t="s">
        <v>631</v>
      </c>
      <c r="I39" s="139" t="s">
        <v>621</v>
      </c>
    </row>
    <row r="40" spans="1:9" ht="15">
      <c r="A40" s="135" t="s">
        <v>682</v>
      </c>
      <c r="B40" s="135" t="s">
        <v>633</v>
      </c>
      <c r="C40" s="135" t="s">
        <v>1152</v>
      </c>
      <c r="D40" s="137" t="s">
        <v>1225</v>
      </c>
      <c r="E40" s="139" t="s">
        <v>838</v>
      </c>
      <c r="F40" s="139" t="s">
        <v>621</v>
      </c>
      <c r="G40" s="137" t="s">
        <v>621</v>
      </c>
      <c r="H40" s="137" t="s">
        <v>621</v>
      </c>
      <c r="I40" s="139" t="s">
        <v>621</v>
      </c>
    </row>
    <row r="41" spans="1:9" ht="15">
      <c r="A41" s="137" t="s">
        <v>621</v>
      </c>
      <c r="B41" s="137" t="s">
        <v>667</v>
      </c>
      <c r="C41" s="139" t="s">
        <v>916</v>
      </c>
      <c r="D41" s="137" t="s">
        <v>631</v>
      </c>
      <c r="E41" s="140" t="s">
        <v>1152</v>
      </c>
      <c r="F41" s="139" t="s">
        <v>621</v>
      </c>
      <c r="G41" s="137" t="s">
        <v>621</v>
      </c>
      <c r="H41" s="137" t="s">
        <v>621</v>
      </c>
      <c r="I41" s="139" t="s">
        <v>621</v>
      </c>
    </row>
    <row r="42" spans="1:9" ht="15">
      <c r="A42" s="135" t="s">
        <v>684</v>
      </c>
      <c r="B42" s="135" t="s">
        <v>674</v>
      </c>
      <c r="C42" s="140" t="s">
        <v>1088</v>
      </c>
      <c r="D42" s="137" t="s">
        <v>916</v>
      </c>
      <c r="E42" s="137" t="s">
        <v>1226</v>
      </c>
      <c r="F42" s="139" t="s">
        <v>621</v>
      </c>
      <c r="G42" s="137" t="s">
        <v>621</v>
      </c>
      <c r="H42" s="137" t="s">
        <v>621</v>
      </c>
      <c r="I42" s="139" t="s">
        <v>621</v>
      </c>
    </row>
    <row r="43" spans="1:9" ht="15">
      <c r="A43" s="137" t="s">
        <v>621</v>
      </c>
      <c r="B43" s="137" t="s">
        <v>661</v>
      </c>
      <c r="C43" s="137" t="s">
        <v>662</v>
      </c>
      <c r="D43" s="135" t="s">
        <v>1088</v>
      </c>
      <c r="E43" s="137" t="s">
        <v>631</v>
      </c>
      <c r="F43" s="139" t="s">
        <v>621</v>
      </c>
      <c r="G43" s="137" t="s">
        <v>621</v>
      </c>
      <c r="H43" s="137" t="s">
        <v>621</v>
      </c>
      <c r="I43" s="139" t="s">
        <v>621</v>
      </c>
    </row>
    <row r="44" spans="1:9" ht="15">
      <c r="A44" s="135" t="s">
        <v>688</v>
      </c>
      <c r="B44" s="135" t="s">
        <v>661</v>
      </c>
      <c r="C44" s="135" t="s">
        <v>1063</v>
      </c>
      <c r="D44" s="139" t="s">
        <v>1227</v>
      </c>
      <c r="E44" s="137" t="s">
        <v>621</v>
      </c>
      <c r="F44" s="139" t="s">
        <v>838</v>
      </c>
      <c r="G44" s="137" t="s">
        <v>621</v>
      </c>
      <c r="H44" s="137" t="s">
        <v>621</v>
      </c>
      <c r="I44" s="139" t="s">
        <v>621</v>
      </c>
    </row>
    <row r="45" spans="1:9" ht="15">
      <c r="A45" s="137" t="s">
        <v>621</v>
      </c>
      <c r="B45" s="137" t="s">
        <v>655</v>
      </c>
      <c r="C45" s="138" t="s">
        <v>656</v>
      </c>
      <c r="D45" s="139" t="s">
        <v>631</v>
      </c>
      <c r="E45" s="137" t="s">
        <v>621</v>
      </c>
      <c r="F45" s="140" t="s">
        <v>1152</v>
      </c>
      <c r="G45" s="137" t="s">
        <v>621</v>
      </c>
      <c r="H45" s="137" t="s">
        <v>621</v>
      </c>
      <c r="I45" s="139" t="s">
        <v>621</v>
      </c>
    </row>
    <row r="46" spans="1:9" ht="15">
      <c r="A46" s="135" t="s">
        <v>690</v>
      </c>
      <c r="B46" s="135" t="s">
        <v>722</v>
      </c>
      <c r="C46" s="136" t="s">
        <v>1180</v>
      </c>
      <c r="D46" s="138" t="s">
        <v>656</v>
      </c>
      <c r="E46" s="137" t="s">
        <v>621</v>
      </c>
      <c r="F46" s="137" t="s">
        <v>853</v>
      </c>
      <c r="G46" s="137" t="s">
        <v>621</v>
      </c>
      <c r="H46" s="137" t="s">
        <v>621</v>
      </c>
      <c r="I46" s="139" t="s">
        <v>621</v>
      </c>
    </row>
    <row r="47" spans="1:9" ht="15">
      <c r="A47" s="137" t="s">
        <v>621</v>
      </c>
      <c r="B47" s="137" t="s">
        <v>661</v>
      </c>
      <c r="C47" s="137" t="s">
        <v>707</v>
      </c>
      <c r="D47" s="136" t="s">
        <v>1180</v>
      </c>
      <c r="E47" s="137" t="s">
        <v>621</v>
      </c>
      <c r="F47" s="137" t="s">
        <v>631</v>
      </c>
      <c r="G47" s="137" t="s">
        <v>621</v>
      </c>
      <c r="H47" s="137" t="s">
        <v>621</v>
      </c>
      <c r="I47" s="139" t="s">
        <v>621</v>
      </c>
    </row>
    <row r="48" spans="1:9" ht="15">
      <c r="A48" s="135" t="s">
        <v>693</v>
      </c>
      <c r="B48" s="135" t="s">
        <v>990</v>
      </c>
      <c r="C48" s="135" t="s">
        <v>1044</v>
      </c>
      <c r="D48" s="137" t="s">
        <v>1228</v>
      </c>
      <c r="E48" s="137" t="s">
        <v>1133</v>
      </c>
      <c r="F48" s="137" t="s">
        <v>621</v>
      </c>
      <c r="G48" s="137" t="s">
        <v>621</v>
      </c>
      <c r="H48" s="137" t="s">
        <v>621</v>
      </c>
      <c r="I48" s="139" t="s">
        <v>621</v>
      </c>
    </row>
    <row r="49" spans="1:9" ht="15">
      <c r="A49" s="137" t="s">
        <v>621</v>
      </c>
      <c r="B49" s="137" t="s">
        <v>685</v>
      </c>
      <c r="C49" s="139" t="s">
        <v>819</v>
      </c>
      <c r="D49" s="137" t="s">
        <v>631</v>
      </c>
      <c r="E49" s="135" t="s">
        <v>1057</v>
      </c>
      <c r="F49" s="137" t="s">
        <v>621</v>
      </c>
      <c r="G49" s="137" t="s">
        <v>621</v>
      </c>
      <c r="H49" s="137" t="s">
        <v>621</v>
      </c>
      <c r="I49" s="139" t="s">
        <v>621</v>
      </c>
    </row>
    <row r="50" spans="1:9" ht="15">
      <c r="A50" s="135" t="s">
        <v>695</v>
      </c>
      <c r="B50" s="135" t="s">
        <v>685</v>
      </c>
      <c r="C50" s="140" t="s">
        <v>1028</v>
      </c>
      <c r="D50" s="137" t="s">
        <v>1133</v>
      </c>
      <c r="E50" s="139" t="s">
        <v>828</v>
      </c>
      <c r="F50" s="137" t="s">
        <v>621</v>
      </c>
      <c r="G50" s="137" t="s">
        <v>621</v>
      </c>
      <c r="H50" s="137" t="s">
        <v>621</v>
      </c>
      <c r="I50" s="139" t="s">
        <v>621</v>
      </c>
    </row>
    <row r="51" spans="1:9" ht="15">
      <c r="A51" s="137" t="s">
        <v>621</v>
      </c>
      <c r="B51" s="137" t="s">
        <v>674</v>
      </c>
      <c r="C51" s="137" t="s">
        <v>1133</v>
      </c>
      <c r="D51" s="135" t="s">
        <v>1057</v>
      </c>
      <c r="E51" s="139" t="s">
        <v>631</v>
      </c>
      <c r="F51" s="137" t="s">
        <v>621</v>
      </c>
      <c r="G51" s="137" t="s">
        <v>621</v>
      </c>
      <c r="H51" s="137" t="s">
        <v>621</v>
      </c>
      <c r="I51" s="139" t="s">
        <v>621</v>
      </c>
    </row>
    <row r="52" spans="1:9" ht="15">
      <c r="A52" s="135" t="s">
        <v>698</v>
      </c>
      <c r="B52" s="135" t="s">
        <v>674</v>
      </c>
      <c r="C52" s="135" t="s">
        <v>1057</v>
      </c>
      <c r="D52" s="139" t="s">
        <v>675</v>
      </c>
      <c r="E52" s="139" t="s">
        <v>621</v>
      </c>
      <c r="F52" s="137" t="s">
        <v>621</v>
      </c>
      <c r="G52" s="141" t="s">
        <v>1229</v>
      </c>
      <c r="H52" s="137" t="s">
        <v>621</v>
      </c>
      <c r="I52" s="139" t="s">
        <v>621</v>
      </c>
    </row>
    <row r="53" spans="1:9" ht="15">
      <c r="A53" s="137" t="s">
        <v>621</v>
      </c>
      <c r="B53" s="137" t="s">
        <v>696</v>
      </c>
      <c r="C53" s="138" t="s">
        <v>1229</v>
      </c>
      <c r="D53" s="139" t="s">
        <v>631</v>
      </c>
      <c r="E53" s="139" t="s">
        <v>621</v>
      </c>
      <c r="F53" s="137" t="s">
        <v>621</v>
      </c>
      <c r="G53" s="142" t="s">
        <v>1160</v>
      </c>
      <c r="H53" s="137" t="s">
        <v>621</v>
      </c>
      <c r="I53" s="139" t="s">
        <v>621</v>
      </c>
    </row>
    <row r="54" spans="1:9" ht="15">
      <c r="A54" s="135" t="s">
        <v>700</v>
      </c>
      <c r="B54" s="135" t="s">
        <v>990</v>
      </c>
      <c r="C54" s="136" t="s">
        <v>1160</v>
      </c>
      <c r="D54" s="138" t="s">
        <v>1229</v>
      </c>
      <c r="E54" s="139" t="s">
        <v>621</v>
      </c>
      <c r="F54" s="137" t="s">
        <v>621</v>
      </c>
      <c r="G54" s="139" t="s">
        <v>1230</v>
      </c>
      <c r="H54" s="137" t="s">
        <v>621</v>
      </c>
      <c r="I54" s="139" t="s">
        <v>621</v>
      </c>
    </row>
    <row r="55" spans="1:9" ht="15">
      <c r="A55" s="137" t="s">
        <v>621</v>
      </c>
      <c r="B55" s="137" t="s">
        <v>661</v>
      </c>
      <c r="C55" s="137" t="s">
        <v>848</v>
      </c>
      <c r="D55" s="136" t="s">
        <v>1160</v>
      </c>
      <c r="E55" s="139" t="s">
        <v>621</v>
      </c>
      <c r="F55" s="137" t="s">
        <v>621</v>
      </c>
      <c r="G55" s="139" t="s">
        <v>631</v>
      </c>
      <c r="H55" s="137" t="s">
        <v>621</v>
      </c>
      <c r="I55" s="139" t="s">
        <v>621</v>
      </c>
    </row>
    <row r="56" spans="1:9" ht="15">
      <c r="A56" s="135" t="s">
        <v>704</v>
      </c>
      <c r="B56" s="135" t="s">
        <v>667</v>
      </c>
      <c r="C56" s="135" t="s">
        <v>371</v>
      </c>
      <c r="D56" s="137" t="s">
        <v>1014</v>
      </c>
      <c r="E56" s="138" t="s">
        <v>1229</v>
      </c>
      <c r="F56" s="137" t="s">
        <v>621</v>
      </c>
      <c r="G56" s="139" t="s">
        <v>621</v>
      </c>
      <c r="H56" s="137" t="s">
        <v>621</v>
      </c>
      <c r="I56" s="139" t="s">
        <v>621</v>
      </c>
    </row>
    <row r="57" spans="1:9" ht="15">
      <c r="A57" s="137" t="s">
        <v>621</v>
      </c>
      <c r="B57" s="137" t="s">
        <v>674</v>
      </c>
      <c r="C57" s="139" t="s">
        <v>809</v>
      </c>
      <c r="D57" s="137" t="s">
        <v>631</v>
      </c>
      <c r="E57" s="136" t="s">
        <v>1160</v>
      </c>
      <c r="F57" s="137" t="s">
        <v>621</v>
      </c>
      <c r="G57" s="139" t="s">
        <v>621</v>
      </c>
      <c r="H57" s="137" t="s">
        <v>621</v>
      </c>
      <c r="I57" s="139" t="s">
        <v>621</v>
      </c>
    </row>
    <row r="58" spans="1:9" ht="15">
      <c r="A58" s="135" t="s">
        <v>706</v>
      </c>
      <c r="B58" s="135" t="s">
        <v>674</v>
      </c>
      <c r="C58" s="140" t="s">
        <v>1030</v>
      </c>
      <c r="D58" s="137" t="s">
        <v>727</v>
      </c>
      <c r="E58" s="137" t="s">
        <v>1231</v>
      </c>
      <c r="F58" s="137" t="s">
        <v>621</v>
      </c>
      <c r="G58" s="139" t="s">
        <v>621</v>
      </c>
      <c r="H58" s="137" t="s">
        <v>621</v>
      </c>
      <c r="I58" s="139" t="s">
        <v>621</v>
      </c>
    </row>
    <row r="59" spans="1:9" ht="15">
      <c r="A59" s="137" t="s">
        <v>621</v>
      </c>
      <c r="B59" s="137" t="s">
        <v>667</v>
      </c>
      <c r="C59" s="137" t="s">
        <v>727</v>
      </c>
      <c r="D59" s="135" t="s">
        <v>1002</v>
      </c>
      <c r="E59" s="137" t="s">
        <v>631</v>
      </c>
      <c r="F59" s="137" t="s">
        <v>621</v>
      </c>
      <c r="G59" s="139" t="s">
        <v>621</v>
      </c>
      <c r="H59" s="137" t="s">
        <v>621</v>
      </c>
      <c r="I59" s="139" t="s">
        <v>621</v>
      </c>
    </row>
    <row r="60" spans="1:9" ht="15">
      <c r="A60" s="135" t="s">
        <v>709</v>
      </c>
      <c r="B60" s="135" t="s">
        <v>633</v>
      </c>
      <c r="C60" s="135" t="s">
        <v>1002</v>
      </c>
      <c r="D60" s="139" t="s">
        <v>1232</v>
      </c>
      <c r="E60" s="137" t="s">
        <v>621</v>
      </c>
      <c r="F60" s="141" t="s">
        <v>1229</v>
      </c>
      <c r="G60" s="139" t="s">
        <v>621</v>
      </c>
      <c r="H60" s="137" t="s">
        <v>621</v>
      </c>
      <c r="I60" s="139" t="s">
        <v>621</v>
      </c>
    </row>
    <row r="61" spans="1:9" ht="15">
      <c r="A61" s="137" t="s">
        <v>621</v>
      </c>
      <c r="B61" s="137" t="s">
        <v>644</v>
      </c>
      <c r="C61" s="138" t="s">
        <v>744</v>
      </c>
      <c r="D61" s="139" t="s">
        <v>631</v>
      </c>
      <c r="E61" s="137" t="s">
        <v>621</v>
      </c>
      <c r="F61" s="142" t="s">
        <v>1160</v>
      </c>
      <c r="G61" s="139" t="s">
        <v>621</v>
      </c>
      <c r="H61" s="137" t="s">
        <v>621</v>
      </c>
      <c r="I61" s="139" t="s">
        <v>621</v>
      </c>
    </row>
    <row r="62" spans="1:9" ht="15">
      <c r="A62" s="135" t="s">
        <v>712</v>
      </c>
      <c r="B62" s="135" t="s">
        <v>644</v>
      </c>
      <c r="C62" s="136" t="s">
        <v>979</v>
      </c>
      <c r="D62" s="138" t="s">
        <v>744</v>
      </c>
      <c r="E62" s="137" t="s">
        <v>621</v>
      </c>
      <c r="F62" s="139" t="s">
        <v>858</v>
      </c>
      <c r="G62" s="139" t="s">
        <v>621</v>
      </c>
      <c r="H62" s="137" t="s">
        <v>621</v>
      </c>
      <c r="I62" s="139" t="s">
        <v>621</v>
      </c>
    </row>
    <row r="63" spans="1:9" ht="15">
      <c r="A63" s="137" t="s">
        <v>621</v>
      </c>
      <c r="B63" s="137" t="s">
        <v>638</v>
      </c>
      <c r="C63" s="137" t="s">
        <v>790</v>
      </c>
      <c r="D63" s="136" t="s">
        <v>979</v>
      </c>
      <c r="E63" s="137" t="s">
        <v>621</v>
      </c>
      <c r="F63" s="139" t="s">
        <v>631</v>
      </c>
      <c r="G63" s="139" t="s">
        <v>621</v>
      </c>
      <c r="H63" s="137" t="s">
        <v>621</v>
      </c>
      <c r="I63" s="139" t="s">
        <v>621</v>
      </c>
    </row>
    <row r="64" spans="1:9" ht="15">
      <c r="A64" s="135" t="s">
        <v>715</v>
      </c>
      <c r="B64" s="135" t="s">
        <v>638</v>
      </c>
      <c r="C64" s="135" t="s">
        <v>1051</v>
      </c>
      <c r="D64" s="137" t="s">
        <v>1233</v>
      </c>
      <c r="E64" s="141" t="s">
        <v>744</v>
      </c>
      <c r="F64" s="139" t="s">
        <v>621</v>
      </c>
      <c r="G64" s="139" t="s">
        <v>621</v>
      </c>
      <c r="H64" s="137" t="s">
        <v>621</v>
      </c>
      <c r="I64" s="139" t="s">
        <v>621</v>
      </c>
    </row>
    <row r="65" spans="1:9" ht="15">
      <c r="A65" s="137" t="s">
        <v>621</v>
      </c>
      <c r="B65" s="137" t="s">
        <v>633</v>
      </c>
      <c r="C65" s="139" t="s">
        <v>925</v>
      </c>
      <c r="D65" s="137" t="s">
        <v>631</v>
      </c>
      <c r="E65" s="142" t="s">
        <v>979</v>
      </c>
      <c r="F65" s="139" t="s">
        <v>621</v>
      </c>
      <c r="G65" s="139" t="s">
        <v>621</v>
      </c>
      <c r="H65" s="137" t="s">
        <v>621</v>
      </c>
      <c r="I65" s="139" t="s">
        <v>621</v>
      </c>
    </row>
    <row r="66" spans="1:9" ht="15">
      <c r="A66" s="135" t="s">
        <v>717</v>
      </c>
      <c r="B66" s="135" t="s">
        <v>633</v>
      </c>
      <c r="C66" s="140" t="s">
        <v>1168</v>
      </c>
      <c r="D66" s="137" t="s">
        <v>925</v>
      </c>
      <c r="E66" s="139" t="s">
        <v>1141</v>
      </c>
      <c r="F66" s="139" t="s">
        <v>621</v>
      </c>
      <c r="G66" s="139" t="s">
        <v>621</v>
      </c>
      <c r="H66" s="137" t="s">
        <v>621</v>
      </c>
      <c r="I66" s="139" t="s">
        <v>621</v>
      </c>
    </row>
    <row r="67" spans="1:9" ht="15">
      <c r="A67" s="137" t="s">
        <v>621</v>
      </c>
      <c r="B67" s="137" t="s">
        <v>667</v>
      </c>
      <c r="C67" s="137" t="s">
        <v>668</v>
      </c>
      <c r="D67" s="135" t="s">
        <v>1168</v>
      </c>
      <c r="E67" s="139" t="s">
        <v>631</v>
      </c>
      <c r="F67" s="139" t="s">
        <v>621</v>
      </c>
      <c r="G67" s="139" t="s">
        <v>621</v>
      </c>
      <c r="H67" s="137" t="s">
        <v>621</v>
      </c>
      <c r="I67" s="139" t="s">
        <v>621</v>
      </c>
    </row>
    <row r="68" spans="1:9" ht="15">
      <c r="A68" s="135" t="s">
        <v>719</v>
      </c>
      <c r="B68" s="135" t="s">
        <v>667</v>
      </c>
      <c r="C68" s="135" t="s">
        <v>338</v>
      </c>
      <c r="D68" s="139" t="s">
        <v>1234</v>
      </c>
      <c r="E68" s="139" t="s">
        <v>621</v>
      </c>
      <c r="F68" s="139" t="s">
        <v>621</v>
      </c>
      <c r="G68" s="139" t="s">
        <v>621</v>
      </c>
      <c r="H68" s="137" t="s">
        <v>621</v>
      </c>
      <c r="I68" s="138" t="s">
        <v>1235</v>
      </c>
    </row>
    <row r="69" spans="1:9" ht="15">
      <c r="A69" s="137" t="s">
        <v>621</v>
      </c>
      <c r="B69" s="137" t="s">
        <v>667</v>
      </c>
      <c r="C69" s="139" t="s">
        <v>951</v>
      </c>
      <c r="D69" s="139" t="s">
        <v>631</v>
      </c>
      <c r="E69" s="139" t="s">
        <v>621</v>
      </c>
      <c r="F69" s="139" t="s">
        <v>621</v>
      </c>
      <c r="G69" s="139" t="s">
        <v>621</v>
      </c>
      <c r="H69" s="137" t="s">
        <v>621</v>
      </c>
      <c r="I69" s="136" t="s">
        <v>1236</v>
      </c>
    </row>
    <row r="70" spans="1:9" ht="15">
      <c r="A70" s="135" t="s">
        <v>721</v>
      </c>
      <c r="B70" s="135" t="s">
        <v>990</v>
      </c>
      <c r="C70" s="140" t="s">
        <v>991</v>
      </c>
      <c r="D70" s="139" t="s">
        <v>951</v>
      </c>
      <c r="E70" s="139" t="s">
        <v>621</v>
      </c>
      <c r="F70" s="139" t="s">
        <v>621</v>
      </c>
      <c r="G70" s="139" t="s">
        <v>621</v>
      </c>
      <c r="H70" s="137" t="s">
        <v>621</v>
      </c>
      <c r="I70" s="139" t="s">
        <v>1237</v>
      </c>
    </row>
    <row r="71" spans="1:9" ht="15">
      <c r="A71" s="137" t="s">
        <v>621</v>
      </c>
      <c r="B71" s="137" t="s">
        <v>638</v>
      </c>
      <c r="C71" s="137" t="s">
        <v>859</v>
      </c>
      <c r="D71" s="140" t="s">
        <v>991</v>
      </c>
      <c r="E71" s="139" t="s">
        <v>621</v>
      </c>
      <c r="F71" s="139" t="s">
        <v>621</v>
      </c>
      <c r="G71" s="139" t="s">
        <v>621</v>
      </c>
      <c r="H71" s="137" t="s">
        <v>621</v>
      </c>
      <c r="I71" s="139" t="s">
        <v>631</v>
      </c>
    </row>
    <row r="72" spans="1:9" ht="15">
      <c r="A72" s="135" t="s">
        <v>725</v>
      </c>
      <c r="B72" s="135" t="s">
        <v>638</v>
      </c>
      <c r="C72" s="135" t="s">
        <v>988</v>
      </c>
      <c r="D72" s="137" t="s">
        <v>1238</v>
      </c>
      <c r="E72" s="138" t="s">
        <v>1235</v>
      </c>
      <c r="F72" s="139" t="s">
        <v>621</v>
      </c>
      <c r="G72" s="139" t="s">
        <v>621</v>
      </c>
      <c r="H72" s="137" t="s">
        <v>621</v>
      </c>
      <c r="I72" s="139" t="s">
        <v>621</v>
      </c>
    </row>
    <row r="73" spans="1:9" ht="15">
      <c r="A73" s="137" t="s">
        <v>621</v>
      </c>
      <c r="B73" s="137" t="s">
        <v>674</v>
      </c>
      <c r="C73" s="139" t="s">
        <v>796</v>
      </c>
      <c r="D73" s="137" t="s">
        <v>631</v>
      </c>
      <c r="E73" s="136" t="s">
        <v>1236</v>
      </c>
      <c r="F73" s="139" t="s">
        <v>621</v>
      </c>
      <c r="G73" s="139" t="s">
        <v>621</v>
      </c>
      <c r="H73" s="137" t="s">
        <v>621</v>
      </c>
      <c r="I73" s="139" t="s">
        <v>621</v>
      </c>
    </row>
    <row r="74" spans="1:9" ht="15">
      <c r="A74" s="135" t="s">
        <v>728</v>
      </c>
      <c r="B74" s="135" t="s">
        <v>674</v>
      </c>
      <c r="C74" s="140" t="s">
        <v>1067</v>
      </c>
      <c r="D74" s="141" t="s">
        <v>1235</v>
      </c>
      <c r="E74" s="137" t="s">
        <v>1013</v>
      </c>
      <c r="F74" s="139" t="s">
        <v>621</v>
      </c>
      <c r="G74" s="139" t="s">
        <v>621</v>
      </c>
      <c r="H74" s="137" t="s">
        <v>621</v>
      </c>
      <c r="I74" s="139" t="s">
        <v>621</v>
      </c>
    </row>
    <row r="75" spans="1:9" ht="15">
      <c r="A75" s="137" t="s">
        <v>621</v>
      </c>
      <c r="B75" s="137" t="s">
        <v>644</v>
      </c>
      <c r="C75" s="141" t="s">
        <v>1235</v>
      </c>
      <c r="D75" s="142" t="s">
        <v>1236</v>
      </c>
      <c r="E75" s="137" t="s">
        <v>631</v>
      </c>
      <c r="F75" s="139" t="s">
        <v>621</v>
      </c>
      <c r="G75" s="139" t="s">
        <v>621</v>
      </c>
      <c r="H75" s="137" t="s">
        <v>621</v>
      </c>
      <c r="I75" s="139" t="s">
        <v>621</v>
      </c>
    </row>
    <row r="76" spans="1:9" ht="15">
      <c r="A76" s="135" t="s">
        <v>730</v>
      </c>
      <c r="B76" s="135" t="s">
        <v>644</v>
      </c>
      <c r="C76" s="142" t="s">
        <v>1236</v>
      </c>
      <c r="D76" s="139" t="s">
        <v>1239</v>
      </c>
      <c r="E76" s="137" t="s">
        <v>621</v>
      </c>
      <c r="F76" s="138" t="s">
        <v>1235</v>
      </c>
      <c r="G76" s="139" t="s">
        <v>621</v>
      </c>
      <c r="H76" s="137" t="s">
        <v>621</v>
      </c>
      <c r="I76" s="139" t="s">
        <v>621</v>
      </c>
    </row>
    <row r="77" spans="1:9" ht="15">
      <c r="A77" s="137" t="s">
        <v>621</v>
      </c>
      <c r="B77" s="137" t="s">
        <v>674</v>
      </c>
      <c r="C77" s="139" t="s">
        <v>1240</v>
      </c>
      <c r="D77" s="139" t="s">
        <v>631</v>
      </c>
      <c r="E77" s="137" t="s">
        <v>621</v>
      </c>
      <c r="F77" s="136" t="s">
        <v>1236</v>
      </c>
      <c r="G77" s="139" t="s">
        <v>621</v>
      </c>
      <c r="H77" s="137" t="s">
        <v>621</v>
      </c>
      <c r="I77" s="139" t="s">
        <v>621</v>
      </c>
    </row>
    <row r="78" spans="1:9" ht="15">
      <c r="A78" s="135" t="s">
        <v>733</v>
      </c>
      <c r="B78" s="135" t="s">
        <v>674</v>
      </c>
      <c r="C78" s="140" t="s">
        <v>1176</v>
      </c>
      <c r="D78" s="139" t="s">
        <v>645</v>
      </c>
      <c r="E78" s="137" t="s">
        <v>621</v>
      </c>
      <c r="F78" s="137" t="s">
        <v>1241</v>
      </c>
      <c r="G78" s="139" t="s">
        <v>621</v>
      </c>
      <c r="H78" s="137" t="s">
        <v>621</v>
      </c>
      <c r="I78" s="139" t="s">
        <v>621</v>
      </c>
    </row>
    <row r="79" spans="1:9" ht="15">
      <c r="A79" s="137" t="s">
        <v>621</v>
      </c>
      <c r="B79" s="137" t="s">
        <v>644</v>
      </c>
      <c r="C79" s="137" t="s">
        <v>645</v>
      </c>
      <c r="D79" s="140" t="s">
        <v>999</v>
      </c>
      <c r="E79" s="137" t="s">
        <v>621</v>
      </c>
      <c r="F79" s="137" t="s">
        <v>631</v>
      </c>
      <c r="G79" s="139" t="s">
        <v>621</v>
      </c>
      <c r="H79" s="137" t="s">
        <v>621</v>
      </c>
      <c r="I79" s="139" t="s">
        <v>621</v>
      </c>
    </row>
    <row r="80" spans="1:9" ht="15">
      <c r="A80" s="135" t="s">
        <v>735</v>
      </c>
      <c r="B80" s="135" t="s">
        <v>696</v>
      </c>
      <c r="C80" s="135" t="s">
        <v>999</v>
      </c>
      <c r="D80" s="137" t="s">
        <v>1232</v>
      </c>
      <c r="E80" s="141" t="s">
        <v>1242</v>
      </c>
      <c r="F80" s="137" t="s">
        <v>621</v>
      </c>
      <c r="G80" s="139" t="s">
        <v>621</v>
      </c>
      <c r="H80" s="137" t="s">
        <v>621</v>
      </c>
      <c r="I80" s="139" t="s">
        <v>621</v>
      </c>
    </row>
    <row r="81" spans="1:9" ht="15">
      <c r="A81" s="137" t="s">
        <v>621</v>
      </c>
      <c r="B81" s="137" t="s">
        <v>667</v>
      </c>
      <c r="C81" s="139" t="s">
        <v>713</v>
      </c>
      <c r="D81" s="137" t="s">
        <v>631</v>
      </c>
      <c r="E81" s="142" t="s">
        <v>1188</v>
      </c>
      <c r="F81" s="137" t="s">
        <v>621</v>
      </c>
      <c r="G81" s="139" t="s">
        <v>621</v>
      </c>
      <c r="H81" s="137" t="s">
        <v>621</v>
      </c>
      <c r="I81" s="139" t="s">
        <v>621</v>
      </c>
    </row>
    <row r="82" spans="1:9" ht="15">
      <c r="A82" s="135" t="s">
        <v>737</v>
      </c>
      <c r="B82" s="135" t="s">
        <v>990</v>
      </c>
      <c r="C82" s="140" t="s">
        <v>1061</v>
      </c>
      <c r="D82" s="141" t="s">
        <v>1242</v>
      </c>
      <c r="E82" s="139" t="s">
        <v>909</v>
      </c>
      <c r="F82" s="137" t="s">
        <v>621</v>
      </c>
      <c r="G82" s="139" t="s">
        <v>621</v>
      </c>
      <c r="H82" s="137" t="s">
        <v>621</v>
      </c>
      <c r="I82" s="139" t="s">
        <v>621</v>
      </c>
    </row>
    <row r="83" spans="1:9" ht="15">
      <c r="A83" s="137" t="s">
        <v>621</v>
      </c>
      <c r="B83" s="137" t="s">
        <v>638</v>
      </c>
      <c r="C83" s="141" t="s">
        <v>1242</v>
      </c>
      <c r="D83" s="142" t="s">
        <v>1188</v>
      </c>
      <c r="E83" s="139" t="s">
        <v>631</v>
      </c>
      <c r="F83" s="137" t="s">
        <v>621</v>
      </c>
      <c r="G83" s="139" t="s">
        <v>621</v>
      </c>
      <c r="H83" s="137" t="s">
        <v>621</v>
      </c>
      <c r="I83" s="139" t="s">
        <v>621</v>
      </c>
    </row>
    <row r="84" spans="1:9" ht="15">
      <c r="A84" s="135" t="s">
        <v>740</v>
      </c>
      <c r="B84" s="135" t="s">
        <v>638</v>
      </c>
      <c r="C84" s="142" t="s">
        <v>1188</v>
      </c>
      <c r="D84" s="139" t="s">
        <v>687</v>
      </c>
      <c r="E84" s="139" t="s">
        <v>621</v>
      </c>
      <c r="F84" s="137" t="s">
        <v>621</v>
      </c>
      <c r="G84" s="138" t="s">
        <v>1235</v>
      </c>
      <c r="H84" s="137" t="s">
        <v>621</v>
      </c>
      <c r="I84" s="139" t="s">
        <v>621</v>
      </c>
    </row>
    <row r="85" spans="1:9" ht="15">
      <c r="A85" s="137" t="s">
        <v>621</v>
      </c>
      <c r="B85" s="137" t="s">
        <v>638</v>
      </c>
      <c r="C85" s="139" t="s">
        <v>930</v>
      </c>
      <c r="D85" s="139" t="s">
        <v>631</v>
      </c>
      <c r="E85" s="139" t="s">
        <v>621</v>
      </c>
      <c r="F85" s="137" t="s">
        <v>621</v>
      </c>
      <c r="G85" s="136" t="s">
        <v>1236</v>
      </c>
      <c r="H85" s="137" t="s">
        <v>621</v>
      </c>
      <c r="I85" s="139" t="s">
        <v>621</v>
      </c>
    </row>
    <row r="86" spans="1:9" ht="15">
      <c r="A86" s="135" t="s">
        <v>743</v>
      </c>
      <c r="B86" s="135" t="s">
        <v>638</v>
      </c>
      <c r="C86" s="140" t="s">
        <v>1012</v>
      </c>
      <c r="D86" s="139" t="s">
        <v>878</v>
      </c>
      <c r="E86" s="139" t="s">
        <v>621</v>
      </c>
      <c r="F86" s="137" t="s">
        <v>621</v>
      </c>
      <c r="G86" s="137" t="s">
        <v>1243</v>
      </c>
      <c r="H86" s="137" t="s">
        <v>621</v>
      </c>
      <c r="I86" s="139" t="s">
        <v>621</v>
      </c>
    </row>
    <row r="87" spans="1:9" ht="15">
      <c r="A87" s="137" t="s">
        <v>621</v>
      </c>
      <c r="B87" s="137" t="s">
        <v>667</v>
      </c>
      <c r="C87" s="137" t="s">
        <v>878</v>
      </c>
      <c r="D87" s="140" t="s">
        <v>299</v>
      </c>
      <c r="E87" s="139" t="s">
        <v>621</v>
      </c>
      <c r="F87" s="137" t="s">
        <v>621</v>
      </c>
      <c r="G87" s="137" t="s">
        <v>631</v>
      </c>
      <c r="H87" s="137" t="s">
        <v>621</v>
      </c>
      <c r="I87" s="139" t="s">
        <v>621</v>
      </c>
    </row>
    <row r="88" spans="1:9" ht="15">
      <c r="A88" s="135" t="s">
        <v>746</v>
      </c>
      <c r="B88" s="135" t="s">
        <v>667</v>
      </c>
      <c r="C88" s="135" t="s">
        <v>299</v>
      </c>
      <c r="D88" s="137" t="s">
        <v>1244</v>
      </c>
      <c r="E88" s="138" t="s">
        <v>1245</v>
      </c>
      <c r="F88" s="137" t="s">
        <v>621</v>
      </c>
      <c r="G88" s="137" t="s">
        <v>621</v>
      </c>
      <c r="H88" s="137" t="s">
        <v>621</v>
      </c>
      <c r="I88" s="139" t="s">
        <v>621</v>
      </c>
    </row>
    <row r="89" spans="1:9" ht="15">
      <c r="A89" s="137" t="s">
        <v>621</v>
      </c>
      <c r="B89" s="137" t="s">
        <v>685</v>
      </c>
      <c r="C89" s="139" t="s">
        <v>749</v>
      </c>
      <c r="D89" s="137" t="s">
        <v>631</v>
      </c>
      <c r="E89" s="136" t="s">
        <v>1246</v>
      </c>
      <c r="F89" s="137" t="s">
        <v>621</v>
      </c>
      <c r="G89" s="137" t="s">
        <v>621</v>
      </c>
      <c r="H89" s="137" t="s">
        <v>621</v>
      </c>
      <c r="I89" s="139" t="s">
        <v>621</v>
      </c>
    </row>
    <row r="90" spans="1:9" ht="15">
      <c r="A90" s="135" t="s">
        <v>748</v>
      </c>
      <c r="B90" s="135" t="s">
        <v>685</v>
      </c>
      <c r="C90" s="140" t="s">
        <v>1034</v>
      </c>
      <c r="D90" s="141" t="s">
        <v>1245</v>
      </c>
      <c r="E90" s="137" t="s">
        <v>1094</v>
      </c>
      <c r="F90" s="137" t="s">
        <v>621</v>
      </c>
      <c r="G90" s="137" t="s">
        <v>621</v>
      </c>
      <c r="H90" s="137" t="s">
        <v>621</v>
      </c>
      <c r="I90" s="139" t="s">
        <v>621</v>
      </c>
    </row>
    <row r="91" spans="1:9" ht="15">
      <c r="A91" s="137" t="s">
        <v>621</v>
      </c>
      <c r="B91" s="137" t="s">
        <v>784</v>
      </c>
      <c r="C91" s="141" t="s">
        <v>1245</v>
      </c>
      <c r="D91" s="142" t="s">
        <v>1246</v>
      </c>
      <c r="E91" s="137" t="s">
        <v>631</v>
      </c>
      <c r="F91" s="137" t="s">
        <v>621</v>
      </c>
      <c r="G91" s="137" t="s">
        <v>621</v>
      </c>
      <c r="H91" s="137" t="s">
        <v>621</v>
      </c>
      <c r="I91" s="139" t="s">
        <v>621</v>
      </c>
    </row>
    <row r="92" spans="1:9" ht="15">
      <c r="A92" s="135" t="s">
        <v>751</v>
      </c>
      <c r="B92" s="135" t="s">
        <v>701</v>
      </c>
      <c r="C92" s="142" t="s">
        <v>1246</v>
      </c>
      <c r="D92" s="139" t="s">
        <v>1247</v>
      </c>
      <c r="E92" s="137" t="s">
        <v>621</v>
      </c>
      <c r="F92" s="141" t="s">
        <v>1245</v>
      </c>
      <c r="G92" s="137" t="s">
        <v>621</v>
      </c>
      <c r="H92" s="137" t="s">
        <v>621</v>
      </c>
      <c r="I92" s="139" t="s">
        <v>621</v>
      </c>
    </row>
    <row r="93" spans="1:9" ht="15">
      <c r="A93" s="137" t="s">
        <v>621</v>
      </c>
      <c r="B93" s="137" t="s">
        <v>661</v>
      </c>
      <c r="C93" s="139" t="s">
        <v>833</v>
      </c>
      <c r="D93" s="139" t="s">
        <v>631</v>
      </c>
      <c r="E93" s="137" t="s">
        <v>621</v>
      </c>
      <c r="F93" s="142" t="s">
        <v>1246</v>
      </c>
      <c r="G93" s="137" t="s">
        <v>621</v>
      </c>
      <c r="H93" s="137" t="s">
        <v>621</v>
      </c>
      <c r="I93" s="139" t="s">
        <v>621</v>
      </c>
    </row>
    <row r="94" spans="1:9" ht="15">
      <c r="A94" s="135" t="s">
        <v>753</v>
      </c>
      <c r="B94" s="135" t="s">
        <v>667</v>
      </c>
      <c r="C94" s="140" t="s">
        <v>343</v>
      </c>
      <c r="D94" s="139" t="s">
        <v>1128</v>
      </c>
      <c r="E94" s="137" t="s">
        <v>621</v>
      </c>
      <c r="F94" s="139" t="s">
        <v>1248</v>
      </c>
      <c r="G94" s="137" t="s">
        <v>621</v>
      </c>
      <c r="H94" s="137" t="s">
        <v>621</v>
      </c>
      <c r="I94" s="139" t="s">
        <v>621</v>
      </c>
    </row>
    <row r="95" spans="1:9" ht="15">
      <c r="A95" s="137" t="s">
        <v>621</v>
      </c>
      <c r="B95" s="137" t="s">
        <v>674</v>
      </c>
      <c r="C95" s="137" t="s">
        <v>1128</v>
      </c>
      <c r="D95" s="140" t="s">
        <v>1178</v>
      </c>
      <c r="E95" s="137" t="s">
        <v>621</v>
      </c>
      <c r="F95" s="139" t="s">
        <v>631</v>
      </c>
      <c r="G95" s="137" t="s">
        <v>621</v>
      </c>
      <c r="H95" s="137" t="s">
        <v>621</v>
      </c>
      <c r="I95" s="139" t="s">
        <v>621</v>
      </c>
    </row>
    <row r="96" spans="1:9" ht="15">
      <c r="A96" s="135" t="s">
        <v>756</v>
      </c>
      <c r="B96" s="135" t="s">
        <v>674</v>
      </c>
      <c r="C96" s="135" t="s">
        <v>1178</v>
      </c>
      <c r="D96" s="137" t="s">
        <v>1249</v>
      </c>
      <c r="E96" s="137" t="s">
        <v>1128</v>
      </c>
      <c r="F96" s="139" t="s">
        <v>621</v>
      </c>
      <c r="G96" s="137" t="s">
        <v>621</v>
      </c>
      <c r="H96" s="137" t="s">
        <v>621</v>
      </c>
      <c r="I96" s="139" t="s">
        <v>621</v>
      </c>
    </row>
    <row r="97" spans="1:9" ht="15">
      <c r="A97" s="137" t="s">
        <v>621</v>
      </c>
      <c r="B97" s="137" t="s">
        <v>661</v>
      </c>
      <c r="C97" s="139" t="s">
        <v>885</v>
      </c>
      <c r="D97" s="137" t="s">
        <v>631</v>
      </c>
      <c r="E97" s="135" t="s">
        <v>1178</v>
      </c>
      <c r="F97" s="139" t="s">
        <v>621</v>
      </c>
      <c r="G97" s="137" t="s">
        <v>621</v>
      </c>
      <c r="H97" s="137" t="s">
        <v>621</v>
      </c>
      <c r="I97" s="139" t="s">
        <v>621</v>
      </c>
    </row>
    <row r="98" spans="1:9" ht="15">
      <c r="A98" s="135" t="s">
        <v>758</v>
      </c>
      <c r="B98" s="135" t="s">
        <v>661</v>
      </c>
      <c r="C98" s="140" t="s">
        <v>1018</v>
      </c>
      <c r="D98" s="141" t="s">
        <v>1250</v>
      </c>
      <c r="E98" s="139" t="s">
        <v>1251</v>
      </c>
      <c r="F98" s="139" t="s">
        <v>621</v>
      </c>
      <c r="G98" s="137" t="s">
        <v>621</v>
      </c>
      <c r="H98" s="137" t="s">
        <v>621</v>
      </c>
      <c r="I98" s="139" t="s">
        <v>621</v>
      </c>
    </row>
    <row r="99" spans="1:9" ht="15">
      <c r="A99" s="137" t="s">
        <v>621</v>
      </c>
      <c r="B99" s="137" t="s">
        <v>633</v>
      </c>
      <c r="C99" s="141" t="s">
        <v>1250</v>
      </c>
      <c r="D99" s="142" t="s">
        <v>1049</v>
      </c>
      <c r="E99" s="139" t="s">
        <v>631</v>
      </c>
      <c r="F99" s="139" t="s">
        <v>621</v>
      </c>
      <c r="G99" s="137" t="s">
        <v>621</v>
      </c>
      <c r="H99" s="137" t="s">
        <v>621</v>
      </c>
      <c r="I99" s="139" t="s">
        <v>621</v>
      </c>
    </row>
    <row r="100" spans="1:9" ht="15">
      <c r="A100" s="135" t="s">
        <v>760</v>
      </c>
      <c r="B100" s="135" t="s">
        <v>633</v>
      </c>
      <c r="C100" s="142" t="s">
        <v>1049</v>
      </c>
      <c r="D100" s="139" t="s">
        <v>769</v>
      </c>
      <c r="E100" s="139" t="s">
        <v>621</v>
      </c>
      <c r="F100" s="139" t="s">
        <v>621</v>
      </c>
      <c r="G100" s="137" t="s">
        <v>621</v>
      </c>
      <c r="H100" s="141" t="s">
        <v>1235</v>
      </c>
      <c r="I100" s="139" t="s">
        <v>621</v>
      </c>
    </row>
    <row r="101" spans="1:9" ht="15">
      <c r="A101" s="137" t="s">
        <v>621</v>
      </c>
      <c r="B101" s="137" t="s">
        <v>633</v>
      </c>
      <c r="C101" s="139" t="s">
        <v>754</v>
      </c>
      <c r="D101" s="139" t="s">
        <v>631</v>
      </c>
      <c r="E101" s="139" t="s">
        <v>621</v>
      </c>
      <c r="F101" s="139" t="s">
        <v>621</v>
      </c>
      <c r="G101" s="137" t="s">
        <v>621</v>
      </c>
      <c r="H101" s="142" t="s">
        <v>1236</v>
      </c>
      <c r="I101" s="139" t="s">
        <v>621</v>
      </c>
    </row>
    <row r="102" spans="1:9" ht="15">
      <c r="A102" s="135" t="s">
        <v>763</v>
      </c>
      <c r="B102" s="135" t="s">
        <v>633</v>
      </c>
      <c r="C102" s="140" t="s">
        <v>984</v>
      </c>
      <c r="D102" s="139" t="s">
        <v>889</v>
      </c>
      <c r="E102" s="139" t="s">
        <v>621</v>
      </c>
      <c r="F102" s="139" t="s">
        <v>621</v>
      </c>
      <c r="G102" s="137" t="s">
        <v>621</v>
      </c>
      <c r="H102" s="139" t="s">
        <v>853</v>
      </c>
      <c r="I102" s="139" t="s">
        <v>621</v>
      </c>
    </row>
    <row r="103" spans="1:9" ht="15">
      <c r="A103" s="137" t="s">
        <v>621</v>
      </c>
      <c r="B103" s="137" t="s">
        <v>696</v>
      </c>
      <c r="C103" s="137" t="s">
        <v>889</v>
      </c>
      <c r="D103" s="140" t="s">
        <v>1065</v>
      </c>
      <c r="E103" s="139" t="s">
        <v>621</v>
      </c>
      <c r="F103" s="139" t="s">
        <v>621</v>
      </c>
      <c r="G103" s="137" t="s">
        <v>621</v>
      </c>
      <c r="H103" s="139" t="s">
        <v>631</v>
      </c>
      <c r="I103" s="139" t="s">
        <v>621</v>
      </c>
    </row>
    <row r="104" spans="1:9" ht="15">
      <c r="A104" s="135" t="s">
        <v>765</v>
      </c>
      <c r="B104" s="135" t="s">
        <v>696</v>
      </c>
      <c r="C104" s="135" t="s">
        <v>1065</v>
      </c>
      <c r="D104" s="137" t="s">
        <v>989</v>
      </c>
      <c r="E104" s="138" t="s">
        <v>1252</v>
      </c>
      <c r="F104" s="139" t="s">
        <v>621</v>
      </c>
      <c r="G104" s="137" t="s">
        <v>621</v>
      </c>
      <c r="H104" s="139" t="s">
        <v>621</v>
      </c>
      <c r="I104" s="139" t="s">
        <v>621</v>
      </c>
    </row>
    <row r="105" spans="1:9" ht="15">
      <c r="A105" s="137" t="s">
        <v>621</v>
      </c>
      <c r="B105" s="137" t="s">
        <v>696</v>
      </c>
      <c r="C105" s="139" t="s">
        <v>768</v>
      </c>
      <c r="D105" s="137" t="s">
        <v>631</v>
      </c>
      <c r="E105" s="136" t="s">
        <v>1021</v>
      </c>
      <c r="F105" s="139" t="s">
        <v>621</v>
      </c>
      <c r="G105" s="137" t="s">
        <v>621</v>
      </c>
      <c r="H105" s="139" t="s">
        <v>621</v>
      </c>
      <c r="I105" s="139" t="s">
        <v>621</v>
      </c>
    </row>
    <row r="106" spans="1:9" ht="15">
      <c r="A106" s="135" t="s">
        <v>767</v>
      </c>
      <c r="B106" s="135" t="s">
        <v>674</v>
      </c>
      <c r="C106" s="140" t="s">
        <v>982</v>
      </c>
      <c r="D106" s="141" t="s">
        <v>1252</v>
      </c>
      <c r="E106" s="137" t="s">
        <v>663</v>
      </c>
      <c r="F106" s="139" t="s">
        <v>621</v>
      </c>
      <c r="G106" s="137" t="s">
        <v>621</v>
      </c>
      <c r="H106" s="139" t="s">
        <v>621</v>
      </c>
      <c r="I106" s="139" t="s">
        <v>621</v>
      </c>
    </row>
    <row r="107" spans="1:9" ht="15">
      <c r="A107" s="137" t="s">
        <v>621</v>
      </c>
      <c r="B107" s="137" t="s">
        <v>633</v>
      </c>
      <c r="C107" s="141" t="s">
        <v>1252</v>
      </c>
      <c r="D107" s="142" t="s">
        <v>1021</v>
      </c>
      <c r="E107" s="137" t="s">
        <v>631</v>
      </c>
      <c r="F107" s="139" t="s">
        <v>621</v>
      </c>
      <c r="G107" s="137" t="s">
        <v>621</v>
      </c>
      <c r="H107" s="139" t="s">
        <v>621</v>
      </c>
      <c r="I107" s="139" t="s">
        <v>621</v>
      </c>
    </row>
    <row r="108" spans="1:9" ht="15">
      <c r="A108" s="135" t="s">
        <v>770</v>
      </c>
      <c r="B108" s="135" t="s">
        <v>674</v>
      </c>
      <c r="C108" s="142" t="s">
        <v>1021</v>
      </c>
      <c r="D108" s="139" t="s">
        <v>1253</v>
      </c>
      <c r="E108" s="137" t="s">
        <v>621</v>
      </c>
      <c r="F108" s="138" t="s">
        <v>1134</v>
      </c>
      <c r="G108" s="137" t="s">
        <v>621</v>
      </c>
      <c r="H108" s="139" t="s">
        <v>621</v>
      </c>
      <c r="I108" s="139" t="s">
        <v>621</v>
      </c>
    </row>
    <row r="109" spans="1:9" ht="15">
      <c r="A109" s="137" t="s">
        <v>621</v>
      </c>
      <c r="B109" s="137" t="s">
        <v>661</v>
      </c>
      <c r="C109" s="139" t="s">
        <v>956</v>
      </c>
      <c r="D109" s="139" t="s">
        <v>631</v>
      </c>
      <c r="E109" s="137" t="s">
        <v>621</v>
      </c>
      <c r="F109" s="136" t="s">
        <v>1254</v>
      </c>
      <c r="G109" s="137" t="s">
        <v>621</v>
      </c>
      <c r="H109" s="139" t="s">
        <v>621</v>
      </c>
      <c r="I109" s="139" t="s">
        <v>621</v>
      </c>
    </row>
    <row r="110" spans="1:9" ht="15">
      <c r="A110" s="135" t="s">
        <v>772</v>
      </c>
      <c r="B110" s="135" t="s">
        <v>661</v>
      </c>
      <c r="C110" s="140" t="s">
        <v>975</v>
      </c>
      <c r="D110" s="139" t="s">
        <v>935</v>
      </c>
      <c r="E110" s="137" t="s">
        <v>621</v>
      </c>
      <c r="F110" s="137" t="s">
        <v>1255</v>
      </c>
      <c r="G110" s="137" t="s">
        <v>621</v>
      </c>
      <c r="H110" s="139" t="s">
        <v>621</v>
      </c>
      <c r="I110" s="139" t="s">
        <v>621</v>
      </c>
    </row>
    <row r="111" spans="1:9" ht="15">
      <c r="A111" s="137" t="s">
        <v>621</v>
      </c>
      <c r="B111" s="137" t="s">
        <v>674</v>
      </c>
      <c r="C111" s="137" t="s">
        <v>935</v>
      </c>
      <c r="D111" s="140" t="s">
        <v>1166</v>
      </c>
      <c r="E111" s="137" t="s">
        <v>621</v>
      </c>
      <c r="F111" s="137" t="s">
        <v>631</v>
      </c>
      <c r="G111" s="137" t="s">
        <v>621</v>
      </c>
      <c r="H111" s="139" t="s">
        <v>621</v>
      </c>
      <c r="I111" s="139" t="s">
        <v>621</v>
      </c>
    </row>
    <row r="112" spans="1:9" ht="15">
      <c r="A112" s="135" t="s">
        <v>776</v>
      </c>
      <c r="B112" s="135" t="s">
        <v>674</v>
      </c>
      <c r="C112" s="135" t="s">
        <v>1166</v>
      </c>
      <c r="D112" s="137" t="s">
        <v>1013</v>
      </c>
      <c r="E112" s="141" t="s">
        <v>1134</v>
      </c>
      <c r="F112" s="137" t="s">
        <v>621</v>
      </c>
      <c r="G112" s="137" t="s">
        <v>621</v>
      </c>
      <c r="H112" s="139" t="s">
        <v>621</v>
      </c>
      <c r="I112" s="139" t="s">
        <v>621</v>
      </c>
    </row>
    <row r="113" spans="1:9" ht="15">
      <c r="A113" s="137" t="s">
        <v>621</v>
      </c>
      <c r="B113" s="137" t="s">
        <v>722</v>
      </c>
      <c r="C113" s="139" t="s">
        <v>888</v>
      </c>
      <c r="D113" s="137" t="s">
        <v>631</v>
      </c>
      <c r="E113" s="142" t="s">
        <v>1254</v>
      </c>
      <c r="F113" s="137" t="s">
        <v>621</v>
      </c>
      <c r="G113" s="137" t="s">
        <v>621</v>
      </c>
      <c r="H113" s="139" t="s">
        <v>621</v>
      </c>
      <c r="I113" s="139" t="s">
        <v>621</v>
      </c>
    </row>
    <row r="114" spans="1:9" ht="15">
      <c r="A114" s="135" t="s">
        <v>779</v>
      </c>
      <c r="B114" s="135" t="s">
        <v>997</v>
      </c>
      <c r="C114" s="140" t="s">
        <v>998</v>
      </c>
      <c r="D114" s="141" t="s">
        <v>1134</v>
      </c>
      <c r="E114" s="139" t="s">
        <v>1191</v>
      </c>
      <c r="F114" s="137" t="s">
        <v>621</v>
      </c>
      <c r="G114" s="137" t="s">
        <v>621</v>
      </c>
      <c r="H114" s="139" t="s">
        <v>621</v>
      </c>
      <c r="I114" s="139" t="s">
        <v>621</v>
      </c>
    </row>
    <row r="115" spans="1:9" ht="15">
      <c r="A115" s="137" t="s">
        <v>621</v>
      </c>
      <c r="B115" s="137" t="s">
        <v>638</v>
      </c>
      <c r="C115" s="141" t="s">
        <v>1134</v>
      </c>
      <c r="D115" s="142" t="s">
        <v>1254</v>
      </c>
      <c r="E115" s="139" t="s">
        <v>631</v>
      </c>
      <c r="F115" s="137" t="s">
        <v>621</v>
      </c>
      <c r="G115" s="137" t="s">
        <v>621</v>
      </c>
      <c r="H115" s="139" t="s">
        <v>621</v>
      </c>
      <c r="I115" s="139" t="s">
        <v>621</v>
      </c>
    </row>
    <row r="116" spans="1:9" ht="15">
      <c r="A116" s="135" t="s">
        <v>781</v>
      </c>
      <c r="B116" s="135" t="s">
        <v>638</v>
      </c>
      <c r="C116" s="142" t="s">
        <v>1254</v>
      </c>
      <c r="D116" s="139" t="s">
        <v>1256</v>
      </c>
      <c r="E116" s="139" t="s">
        <v>621</v>
      </c>
      <c r="F116" s="137" t="s">
        <v>621</v>
      </c>
      <c r="G116" s="141" t="s">
        <v>1257</v>
      </c>
      <c r="H116" s="139" t="s">
        <v>621</v>
      </c>
      <c r="I116" s="139" t="s">
        <v>621</v>
      </c>
    </row>
    <row r="117" spans="1:9" ht="15">
      <c r="A117" s="137" t="s">
        <v>621</v>
      </c>
      <c r="B117" s="137" t="s">
        <v>638</v>
      </c>
      <c r="C117" s="139" t="s">
        <v>639</v>
      </c>
      <c r="D117" s="139" t="s">
        <v>631</v>
      </c>
      <c r="E117" s="139" t="s">
        <v>621</v>
      </c>
      <c r="F117" s="137" t="s">
        <v>621</v>
      </c>
      <c r="G117" s="142" t="s">
        <v>1151</v>
      </c>
      <c r="H117" s="139" t="s">
        <v>621</v>
      </c>
      <c r="I117" s="139" t="s">
        <v>621</v>
      </c>
    </row>
    <row r="118" spans="1:9" ht="15">
      <c r="A118" s="135" t="s">
        <v>783</v>
      </c>
      <c r="B118" s="135" t="s">
        <v>638</v>
      </c>
      <c r="C118" s="140" t="s">
        <v>977</v>
      </c>
      <c r="D118" s="139" t="s">
        <v>1124</v>
      </c>
      <c r="E118" s="139" t="s">
        <v>621</v>
      </c>
      <c r="F118" s="137" t="s">
        <v>621</v>
      </c>
      <c r="G118" s="139" t="s">
        <v>1258</v>
      </c>
      <c r="H118" s="139" t="s">
        <v>621</v>
      </c>
      <c r="I118" s="139" t="s">
        <v>621</v>
      </c>
    </row>
    <row r="119" spans="1:9" ht="15">
      <c r="A119" s="137" t="s">
        <v>621</v>
      </c>
      <c r="B119" s="137" t="s">
        <v>784</v>
      </c>
      <c r="C119" s="137" t="s">
        <v>1124</v>
      </c>
      <c r="D119" s="140" t="s">
        <v>1086</v>
      </c>
      <c r="E119" s="139" t="s">
        <v>621</v>
      </c>
      <c r="F119" s="137" t="s">
        <v>621</v>
      </c>
      <c r="G119" s="139" t="s">
        <v>631</v>
      </c>
      <c r="H119" s="139" t="s">
        <v>621</v>
      </c>
      <c r="I119" s="139" t="s">
        <v>621</v>
      </c>
    </row>
    <row r="120" spans="1:9" ht="15">
      <c r="A120" s="135" t="s">
        <v>787</v>
      </c>
      <c r="B120" s="135" t="s">
        <v>784</v>
      </c>
      <c r="C120" s="135" t="s">
        <v>1086</v>
      </c>
      <c r="D120" s="137" t="s">
        <v>1259</v>
      </c>
      <c r="E120" s="138" t="s">
        <v>1260</v>
      </c>
      <c r="F120" s="137" t="s">
        <v>621</v>
      </c>
      <c r="G120" s="139" t="s">
        <v>621</v>
      </c>
      <c r="H120" s="139" t="s">
        <v>621</v>
      </c>
      <c r="I120" s="139" t="s">
        <v>621</v>
      </c>
    </row>
    <row r="121" spans="1:9" ht="15">
      <c r="A121" s="137" t="s">
        <v>621</v>
      </c>
      <c r="B121" s="137" t="s">
        <v>701</v>
      </c>
      <c r="C121" s="139" t="s">
        <v>801</v>
      </c>
      <c r="D121" s="137" t="s">
        <v>631</v>
      </c>
      <c r="E121" s="136" t="s">
        <v>1193</v>
      </c>
      <c r="F121" s="137" t="s">
        <v>621</v>
      </c>
      <c r="G121" s="139" t="s">
        <v>621</v>
      </c>
      <c r="H121" s="139" t="s">
        <v>621</v>
      </c>
      <c r="I121" s="139" t="s">
        <v>621</v>
      </c>
    </row>
    <row r="122" spans="1:9" ht="15">
      <c r="A122" s="135" t="s">
        <v>789</v>
      </c>
      <c r="B122" s="135" t="s">
        <v>633</v>
      </c>
      <c r="C122" s="140" t="s">
        <v>1024</v>
      </c>
      <c r="D122" s="141" t="s">
        <v>1260</v>
      </c>
      <c r="E122" s="137" t="s">
        <v>1219</v>
      </c>
      <c r="F122" s="137" t="s">
        <v>621</v>
      </c>
      <c r="G122" s="139" t="s">
        <v>621</v>
      </c>
      <c r="H122" s="139" t="s">
        <v>621</v>
      </c>
      <c r="I122" s="139" t="s">
        <v>621</v>
      </c>
    </row>
    <row r="123" spans="1:9" ht="15">
      <c r="A123" s="137" t="s">
        <v>621</v>
      </c>
      <c r="B123" s="137" t="s">
        <v>674</v>
      </c>
      <c r="C123" s="141" t="s">
        <v>1260</v>
      </c>
      <c r="D123" s="142" t="s">
        <v>1193</v>
      </c>
      <c r="E123" s="137" t="s">
        <v>631</v>
      </c>
      <c r="F123" s="137" t="s">
        <v>621</v>
      </c>
      <c r="G123" s="139" t="s">
        <v>621</v>
      </c>
      <c r="H123" s="139" t="s">
        <v>621</v>
      </c>
      <c r="I123" s="139" t="s">
        <v>621</v>
      </c>
    </row>
    <row r="124" spans="1:9" ht="15">
      <c r="A124" s="135" t="s">
        <v>792</v>
      </c>
      <c r="B124" s="135" t="s">
        <v>674</v>
      </c>
      <c r="C124" s="142" t="s">
        <v>1193</v>
      </c>
      <c r="D124" s="139" t="s">
        <v>1119</v>
      </c>
      <c r="E124" s="137" t="s">
        <v>621</v>
      </c>
      <c r="F124" s="141" t="s">
        <v>1257</v>
      </c>
      <c r="G124" s="139" t="s">
        <v>621</v>
      </c>
      <c r="H124" s="139" t="s">
        <v>621</v>
      </c>
      <c r="I124" s="139" t="s">
        <v>621</v>
      </c>
    </row>
    <row r="125" spans="1:9" ht="15">
      <c r="A125" s="137" t="s">
        <v>621</v>
      </c>
      <c r="B125" s="137" t="s">
        <v>633</v>
      </c>
      <c r="C125" s="139" t="s">
        <v>869</v>
      </c>
      <c r="D125" s="139" t="s">
        <v>631</v>
      </c>
      <c r="E125" s="137" t="s">
        <v>621</v>
      </c>
      <c r="F125" s="142" t="s">
        <v>1151</v>
      </c>
      <c r="G125" s="139" t="s">
        <v>621</v>
      </c>
      <c r="H125" s="139" t="s">
        <v>621</v>
      </c>
      <c r="I125" s="139" t="s">
        <v>621</v>
      </c>
    </row>
    <row r="126" spans="1:9" ht="30">
      <c r="A126" s="135" t="s">
        <v>795</v>
      </c>
      <c r="B126" s="135" t="s">
        <v>633</v>
      </c>
      <c r="C126" s="140" t="s">
        <v>1084</v>
      </c>
      <c r="D126" s="139" t="s">
        <v>869</v>
      </c>
      <c r="E126" s="137" t="s">
        <v>621</v>
      </c>
      <c r="F126" s="139" t="s">
        <v>1261</v>
      </c>
      <c r="G126" s="139" t="s">
        <v>621</v>
      </c>
      <c r="H126" s="139" t="s">
        <v>621</v>
      </c>
      <c r="I126" s="139" t="s">
        <v>621</v>
      </c>
    </row>
    <row r="127" spans="1:9" ht="30">
      <c r="A127" s="137" t="s">
        <v>621</v>
      </c>
      <c r="B127" s="137" t="s">
        <v>685</v>
      </c>
      <c r="C127" s="137" t="s">
        <v>686</v>
      </c>
      <c r="D127" s="140" t="s">
        <v>1084</v>
      </c>
      <c r="E127" s="137" t="s">
        <v>621</v>
      </c>
      <c r="F127" s="139" t="s">
        <v>631</v>
      </c>
      <c r="G127" s="139" t="s">
        <v>621</v>
      </c>
      <c r="H127" s="139" t="s">
        <v>621</v>
      </c>
      <c r="I127" s="139" t="s">
        <v>621</v>
      </c>
    </row>
    <row r="128" spans="1:9" ht="15">
      <c r="A128" s="135" t="s">
        <v>798</v>
      </c>
      <c r="B128" s="135" t="s">
        <v>685</v>
      </c>
      <c r="C128" s="135" t="s">
        <v>1070</v>
      </c>
      <c r="D128" s="137" t="s">
        <v>1121</v>
      </c>
      <c r="E128" s="141" t="s">
        <v>1257</v>
      </c>
      <c r="F128" s="139" t="s">
        <v>621</v>
      </c>
      <c r="G128" s="139" t="s">
        <v>621</v>
      </c>
      <c r="H128" s="139" t="s">
        <v>621</v>
      </c>
      <c r="I128" s="139" t="s">
        <v>621</v>
      </c>
    </row>
    <row r="129" spans="1:9" ht="15">
      <c r="A129" s="137" t="s">
        <v>621</v>
      </c>
      <c r="B129" s="137" t="s">
        <v>701</v>
      </c>
      <c r="C129" s="139" t="s">
        <v>498</v>
      </c>
      <c r="D129" s="137" t="s">
        <v>631</v>
      </c>
      <c r="E129" s="142" t="s">
        <v>1151</v>
      </c>
      <c r="F129" s="139" t="s">
        <v>621</v>
      </c>
      <c r="G129" s="139" t="s">
        <v>621</v>
      </c>
      <c r="H129" s="139" t="s">
        <v>621</v>
      </c>
      <c r="I129" s="139" t="s">
        <v>621</v>
      </c>
    </row>
    <row r="130" spans="1:9" ht="15">
      <c r="A130" s="135" t="s">
        <v>800</v>
      </c>
      <c r="B130" s="135" t="s">
        <v>667</v>
      </c>
      <c r="C130" s="140" t="s">
        <v>345</v>
      </c>
      <c r="D130" s="141" t="s">
        <v>1257</v>
      </c>
      <c r="E130" s="139" t="s">
        <v>1262</v>
      </c>
      <c r="F130" s="139" t="s">
        <v>621</v>
      </c>
      <c r="G130" s="139" t="s">
        <v>621</v>
      </c>
      <c r="H130" s="139" t="s">
        <v>621</v>
      </c>
      <c r="I130" s="139" t="s">
        <v>621</v>
      </c>
    </row>
    <row r="131" spans="1:9" ht="15">
      <c r="A131" s="137" t="s">
        <v>621</v>
      </c>
      <c r="B131" s="137" t="s">
        <v>722</v>
      </c>
      <c r="C131" s="141" t="s">
        <v>1257</v>
      </c>
      <c r="D131" s="142" t="s">
        <v>1151</v>
      </c>
      <c r="E131" s="139" t="s">
        <v>631</v>
      </c>
      <c r="F131" s="139" t="s">
        <v>621</v>
      </c>
      <c r="G131" s="139" t="s">
        <v>621</v>
      </c>
      <c r="H131" s="139" t="s">
        <v>621</v>
      </c>
      <c r="I131" s="139" t="s">
        <v>621</v>
      </c>
    </row>
    <row r="132" spans="1:9" ht="15">
      <c r="A132" s="135" t="s">
        <v>803</v>
      </c>
      <c r="B132" s="135" t="s">
        <v>644</v>
      </c>
      <c r="C132" s="142" t="s">
        <v>1151</v>
      </c>
      <c r="D132" s="139" t="s">
        <v>1183</v>
      </c>
      <c r="E132" s="139" t="s">
        <v>621</v>
      </c>
      <c r="F132" s="139" t="s">
        <v>621</v>
      </c>
      <c r="G132" s="139" t="s">
        <v>621</v>
      </c>
      <c r="H132" s="139" t="s">
        <v>621</v>
      </c>
      <c r="I132" s="139" t="s">
        <v>621</v>
      </c>
    </row>
    <row r="133" spans="1:9" ht="15">
      <c r="A133" s="139" t="s">
        <v>621</v>
      </c>
      <c r="B133" s="139" t="s">
        <v>631</v>
      </c>
      <c r="C133" s="139" t="s">
        <v>621</v>
      </c>
      <c r="D133" s="139" t="s">
        <v>631</v>
      </c>
      <c r="E133" s="139" t="s">
        <v>621</v>
      </c>
      <c r="F133" s="139" t="s">
        <v>621</v>
      </c>
      <c r="G133" s="139" t="s">
        <v>621</v>
      </c>
      <c r="H133" s="138" t="s">
        <v>1229</v>
      </c>
      <c r="I133" s="139" t="s">
        <v>621</v>
      </c>
    </row>
    <row r="134" spans="1:9" ht="15">
      <c r="A134" s="139" t="s">
        <v>621</v>
      </c>
      <c r="B134" s="139" t="s">
        <v>631</v>
      </c>
      <c r="C134" s="139" t="s">
        <v>621</v>
      </c>
      <c r="D134" s="138" t="s">
        <v>962</v>
      </c>
      <c r="E134" s="140" t="s">
        <v>1053</v>
      </c>
      <c r="F134" s="139" t="s">
        <v>732</v>
      </c>
      <c r="G134" s="139" t="s">
        <v>621</v>
      </c>
      <c r="H134" s="139" t="s">
        <v>621</v>
      </c>
      <c r="I134" s="139" t="s">
        <v>621</v>
      </c>
    </row>
    <row r="135" spans="1:9" ht="15">
      <c r="A135" s="139" t="s">
        <v>621</v>
      </c>
      <c r="B135" s="139" t="s">
        <v>631</v>
      </c>
      <c r="C135" s="139" t="s">
        <v>621</v>
      </c>
      <c r="D135" s="139" t="s">
        <v>621</v>
      </c>
      <c r="E135" s="137" t="s">
        <v>738</v>
      </c>
      <c r="F135" s="140" t="s">
        <v>1053</v>
      </c>
      <c r="G135" s="139" t="s">
        <v>621</v>
      </c>
      <c r="H135" s="139" t="s">
        <v>621</v>
      </c>
      <c r="I135" s="139" t="s">
        <v>621</v>
      </c>
    </row>
    <row r="136" spans="1:9" ht="15">
      <c r="A136" s="139" t="s">
        <v>621</v>
      </c>
      <c r="B136" s="139" t="s">
        <v>631</v>
      </c>
      <c r="C136" s="139" t="s">
        <v>621</v>
      </c>
      <c r="D136" s="139" t="s">
        <v>621</v>
      </c>
      <c r="E136" s="135" t="s">
        <v>1073</v>
      </c>
      <c r="F136" s="137" t="s">
        <v>963</v>
      </c>
      <c r="G136" s="139" t="s">
        <v>732</v>
      </c>
      <c r="H136" s="139" t="s">
        <v>621</v>
      </c>
      <c r="I136" s="139" t="s">
        <v>621</v>
      </c>
    </row>
    <row r="137" spans="1:9" ht="15">
      <c r="A137" s="139" t="s">
        <v>621</v>
      </c>
      <c r="B137" s="139" t="s">
        <v>631</v>
      </c>
      <c r="C137" s="139" t="s">
        <v>621</v>
      </c>
      <c r="D137" s="139" t="s">
        <v>621</v>
      </c>
      <c r="E137" s="139" t="s">
        <v>905</v>
      </c>
      <c r="F137" s="137" t="s">
        <v>631</v>
      </c>
      <c r="G137" s="140" t="s">
        <v>1053</v>
      </c>
      <c r="H137" s="139" t="s">
        <v>621</v>
      </c>
      <c r="I137" s="139" t="s">
        <v>621</v>
      </c>
    </row>
    <row r="138" spans="1:9" ht="15">
      <c r="A138" s="139" t="s">
        <v>621</v>
      </c>
      <c r="B138" s="139" t="s">
        <v>631</v>
      </c>
      <c r="C138" s="139" t="s">
        <v>621</v>
      </c>
      <c r="D138" s="139" t="s">
        <v>621</v>
      </c>
      <c r="E138" s="140" t="s">
        <v>1008</v>
      </c>
      <c r="F138" s="137" t="s">
        <v>905</v>
      </c>
      <c r="G138" s="137" t="s">
        <v>963</v>
      </c>
      <c r="H138" s="139" t="s">
        <v>621</v>
      </c>
      <c r="I138" s="139" t="s">
        <v>621</v>
      </c>
    </row>
    <row r="139" spans="1:9" ht="15">
      <c r="A139" s="139" t="s">
        <v>621</v>
      </c>
      <c r="B139" s="139" t="s">
        <v>631</v>
      </c>
      <c r="C139" s="139" t="s">
        <v>621</v>
      </c>
      <c r="D139" s="139" t="s">
        <v>621</v>
      </c>
      <c r="E139" s="141" t="s">
        <v>815</v>
      </c>
      <c r="F139" s="135" t="s">
        <v>1008</v>
      </c>
      <c r="G139" s="137" t="s">
        <v>631</v>
      </c>
      <c r="H139" s="139" t="s">
        <v>621</v>
      </c>
      <c r="I139" s="139" t="s">
        <v>621</v>
      </c>
    </row>
    <row r="140" spans="1:9" ht="15">
      <c r="A140" s="139" t="s">
        <v>621</v>
      </c>
      <c r="B140" s="139" t="s">
        <v>631</v>
      </c>
      <c r="C140" s="139" t="s">
        <v>621</v>
      </c>
      <c r="D140" s="139" t="s">
        <v>621</v>
      </c>
      <c r="E140" s="142" t="s">
        <v>1171</v>
      </c>
      <c r="F140" s="139" t="s">
        <v>1263</v>
      </c>
      <c r="G140" s="137" t="s">
        <v>621</v>
      </c>
      <c r="H140" s="139" t="s">
        <v>732</v>
      </c>
      <c r="I140" s="139" t="s">
        <v>621</v>
      </c>
    </row>
    <row r="141" spans="1:9" ht="15">
      <c r="A141" s="139" t="s">
        <v>621</v>
      </c>
      <c r="B141" s="139" t="s">
        <v>631</v>
      </c>
      <c r="C141" s="139" t="s">
        <v>621</v>
      </c>
      <c r="D141" s="139" t="s">
        <v>621</v>
      </c>
      <c r="E141" s="139" t="s">
        <v>916</v>
      </c>
      <c r="F141" s="139" t="s">
        <v>631</v>
      </c>
      <c r="G141" s="137" t="s">
        <v>621</v>
      </c>
      <c r="H141" s="140" t="s">
        <v>1053</v>
      </c>
      <c r="I141" s="139" t="s">
        <v>621</v>
      </c>
    </row>
    <row r="142" spans="1:9" ht="15">
      <c r="A142" s="139" t="s">
        <v>621</v>
      </c>
      <c r="B142" s="139" t="s">
        <v>631</v>
      </c>
      <c r="C142" s="139" t="s">
        <v>621</v>
      </c>
      <c r="D142" s="139" t="s">
        <v>621</v>
      </c>
      <c r="E142" s="140" t="s">
        <v>1088</v>
      </c>
      <c r="F142" s="139" t="s">
        <v>916</v>
      </c>
      <c r="G142" s="137" t="s">
        <v>621</v>
      </c>
      <c r="H142" s="137" t="s">
        <v>1264</v>
      </c>
      <c r="I142" s="139" t="s">
        <v>621</v>
      </c>
    </row>
    <row r="143" spans="1:9" ht="15">
      <c r="A143" s="139" t="s">
        <v>621</v>
      </c>
      <c r="B143" s="139" t="s">
        <v>631</v>
      </c>
      <c r="C143" s="139" t="s">
        <v>621</v>
      </c>
      <c r="D143" s="139" t="s">
        <v>621</v>
      </c>
      <c r="E143" s="141" t="s">
        <v>656</v>
      </c>
      <c r="F143" s="140" t="s">
        <v>1088</v>
      </c>
      <c r="G143" s="137" t="s">
        <v>621</v>
      </c>
      <c r="H143" s="137" t="s">
        <v>631</v>
      </c>
      <c r="I143" s="139" t="s">
        <v>621</v>
      </c>
    </row>
    <row r="144" spans="1:9" ht="15">
      <c r="A144" s="139" t="s">
        <v>621</v>
      </c>
      <c r="B144" s="139" t="s">
        <v>631</v>
      </c>
      <c r="C144" s="139" t="s">
        <v>621</v>
      </c>
      <c r="D144" s="139" t="s">
        <v>621</v>
      </c>
      <c r="E144" s="142" t="s">
        <v>1180</v>
      </c>
      <c r="F144" s="137" t="s">
        <v>963</v>
      </c>
      <c r="G144" s="137" t="s">
        <v>727</v>
      </c>
      <c r="H144" s="137" t="s">
        <v>621</v>
      </c>
      <c r="I144" s="139" t="s">
        <v>621</v>
      </c>
    </row>
    <row r="145" spans="1:9" ht="15">
      <c r="A145" s="139" t="s">
        <v>621</v>
      </c>
      <c r="B145" s="139" t="s">
        <v>631</v>
      </c>
      <c r="C145" s="139" t="s">
        <v>621</v>
      </c>
      <c r="D145" s="139" t="s">
        <v>621</v>
      </c>
      <c r="E145" s="139" t="s">
        <v>727</v>
      </c>
      <c r="F145" s="137" t="s">
        <v>631</v>
      </c>
      <c r="G145" s="135" t="s">
        <v>1002</v>
      </c>
      <c r="H145" s="137" t="s">
        <v>621</v>
      </c>
      <c r="I145" s="139" t="s">
        <v>621</v>
      </c>
    </row>
    <row r="146" spans="1:9" ht="15">
      <c r="A146" s="139" t="s">
        <v>621</v>
      </c>
      <c r="B146" s="139" t="s">
        <v>631</v>
      </c>
      <c r="C146" s="139" t="s">
        <v>621</v>
      </c>
      <c r="D146" s="139" t="s">
        <v>621</v>
      </c>
      <c r="E146" s="140" t="s">
        <v>1002</v>
      </c>
      <c r="F146" s="137" t="s">
        <v>727</v>
      </c>
      <c r="G146" s="139" t="s">
        <v>1265</v>
      </c>
      <c r="H146" s="137" t="s">
        <v>621</v>
      </c>
      <c r="I146" s="139" t="s">
        <v>621</v>
      </c>
    </row>
    <row r="147" spans="1:9" ht="15">
      <c r="A147" s="139" t="s">
        <v>621</v>
      </c>
      <c r="B147" s="139" t="s">
        <v>631</v>
      </c>
      <c r="C147" s="139" t="s">
        <v>621</v>
      </c>
      <c r="D147" s="139" t="s">
        <v>621</v>
      </c>
      <c r="E147" s="137" t="s">
        <v>925</v>
      </c>
      <c r="F147" s="135" t="s">
        <v>1002</v>
      </c>
      <c r="G147" s="139" t="s">
        <v>631</v>
      </c>
      <c r="H147" s="137" t="s">
        <v>621</v>
      </c>
      <c r="I147" s="139" t="s">
        <v>621</v>
      </c>
    </row>
    <row r="148" spans="1:9" ht="15">
      <c r="A148" s="139" t="s">
        <v>621</v>
      </c>
      <c r="B148" s="139" t="s">
        <v>631</v>
      </c>
      <c r="C148" s="139" t="s">
        <v>621</v>
      </c>
      <c r="D148" s="139" t="s">
        <v>621</v>
      </c>
      <c r="E148" s="135" t="s">
        <v>1168</v>
      </c>
      <c r="F148" s="139" t="s">
        <v>963</v>
      </c>
      <c r="G148" s="139" t="s">
        <v>621</v>
      </c>
      <c r="H148" s="137" t="s">
        <v>621</v>
      </c>
      <c r="I148" s="139" t="s">
        <v>732</v>
      </c>
    </row>
    <row r="149" spans="1:9" ht="15">
      <c r="A149" s="139" t="s">
        <v>621</v>
      </c>
      <c r="B149" s="139" t="s">
        <v>631</v>
      </c>
      <c r="C149" s="139" t="s">
        <v>621</v>
      </c>
      <c r="D149" s="139" t="s">
        <v>621</v>
      </c>
      <c r="E149" s="139" t="s">
        <v>951</v>
      </c>
      <c r="F149" s="139" t="s">
        <v>631</v>
      </c>
      <c r="G149" s="139" t="s">
        <v>621</v>
      </c>
      <c r="H149" s="137" t="s">
        <v>621</v>
      </c>
      <c r="I149" s="140" t="s">
        <v>1053</v>
      </c>
    </row>
    <row r="150" spans="1:9" ht="15">
      <c r="A150" s="139" t="s">
        <v>621</v>
      </c>
      <c r="B150" s="139" t="s">
        <v>631</v>
      </c>
      <c r="C150" s="139" t="s">
        <v>621</v>
      </c>
      <c r="D150" s="139" t="s">
        <v>621</v>
      </c>
      <c r="E150" s="140" t="s">
        <v>991</v>
      </c>
      <c r="F150" s="139" t="s">
        <v>951</v>
      </c>
      <c r="G150" s="139" t="s">
        <v>621</v>
      </c>
      <c r="H150" s="137" t="s">
        <v>621</v>
      </c>
      <c r="I150" s="139" t="s">
        <v>1121</v>
      </c>
    </row>
    <row r="151" spans="1:9" ht="15">
      <c r="A151" s="139" t="s">
        <v>621</v>
      </c>
      <c r="B151" s="139" t="s">
        <v>631</v>
      </c>
      <c r="C151" s="139" t="s">
        <v>621</v>
      </c>
      <c r="D151" s="139" t="s">
        <v>621</v>
      </c>
      <c r="E151" s="137" t="s">
        <v>645</v>
      </c>
      <c r="F151" s="140" t="s">
        <v>991</v>
      </c>
      <c r="G151" s="139" t="s">
        <v>621</v>
      </c>
      <c r="H151" s="137" t="s">
        <v>621</v>
      </c>
      <c r="I151" s="139" t="s">
        <v>631</v>
      </c>
    </row>
    <row r="152" spans="1:9" ht="15">
      <c r="A152" s="139" t="s">
        <v>621</v>
      </c>
      <c r="B152" s="139" t="s">
        <v>631</v>
      </c>
      <c r="C152" s="139" t="s">
        <v>621</v>
      </c>
      <c r="D152" s="139" t="s">
        <v>621</v>
      </c>
      <c r="E152" s="135" t="s">
        <v>999</v>
      </c>
      <c r="F152" s="137" t="s">
        <v>1266</v>
      </c>
      <c r="G152" s="139" t="s">
        <v>951</v>
      </c>
      <c r="H152" s="137" t="s">
        <v>621</v>
      </c>
      <c r="I152" s="139" t="s">
        <v>621</v>
      </c>
    </row>
    <row r="153" spans="1:9" ht="15">
      <c r="A153" s="139" t="s">
        <v>621</v>
      </c>
      <c r="B153" s="139" t="s">
        <v>631</v>
      </c>
      <c r="C153" s="139" t="s">
        <v>621</v>
      </c>
      <c r="D153" s="139" t="s">
        <v>621</v>
      </c>
      <c r="E153" s="139" t="s">
        <v>878</v>
      </c>
      <c r="F153" s="137" t="s">
        <v>631</v>
      </c>
      <c r="G153" s="140" t="s">
        <v>991</v>
      </c>
      <c r="H153" s="137" t="s">
        <v>621</v>
      </c>
      <c r="I153" s="139" t="s">
        <v>621</v>
      </c>
    </row>
    <row r="154" spans="1:9" ht="15">
      <c r="A154" s="139" t="s">
        <v>621</v>
      </c>
      <c r="B154" s="139" t="s">
        <v>631</v>
      </c>
      <c r="C154" s="139" t="s">
        <v>621</v>
      </c>
      <c r="D154" s="139" t="s">
        <v>621</v>
      </c>
      <c r="E154" s="140" t="s">
        <v>299</v>
      </c>
      <c r="F154" s="137" t="s">
        <v>878</v>
      </c>
      <c r="G154" s="137" t="s">
        <v>828</v>
      </c>
      <c r="H154" s="137" t="s">
        <v>621</v>
      </c>
      <c r="I154" s="139" t="s">
        <v>621</v>
      </c>
    </row>
    <row r="155" spans="1:9" ht="15">
      <c r="A155" s="139" t="s">
        <v>621</v>
      </c>
      <c r="B155" s="139" t="s">
        <v>631</v>
      </c>
      <c r="C155" s="139" t="s">
        <v>621</v>
      </c>
      <c r="D155" s="139" t="s">
        <v>621</v>
      </c>
      <c r="E155" s="141" t="s">
        <v>1250</v>
      </c>
      <c r="F155" s="135" t="s">
        <v>299</v>
      </c>
      <c r="G155" s="137" t="s">
        <v>631</v>
      </c>
      <c r="H155" s="137" t="s">
        <v>621</v>
      </c>
      <c r="I155" s="139" t="s">
        <v>621</v>
      </c>
    </row>
    <row r="156" spans="1:9" ht="15">
      <c r="A156" s="139" t="s">
        <v>621</v>
      </c>
      <c r="B156" s="139" t="s">
        <v>631</v>
      </c>
      <c r="C156" s="139" t="s">
        <v>621</v>
      </c>
      <c r="D156" s="139" t="s">
        <v>621</v>
      </c>
      <c r="E156" s="142" t="s">
        <v>1049</v>
      </c>
      <c r="F156" s="139" t="s">
        <v>963</v>
      </c>
      <c r="G156" s="137" t="s">
        <v>621</v>
      </c>
      <c r="H156" s="137" t="s">
        <v>951</v>
      </c>
      <c r="I156" s="139" t="s">
        <v>621</v>
      </c>
    </row>
    <row r="157" spans="1:9" ht="15">
      <c r="A157" s="139" t="s">
        <v>621</v>
      </c>
      <c r="B157" s="139" t="s">
        <v>631</v>
      </c>
      <c r="C157" s="139" t="s">
        <v>621</v>
      </c>
      <c r="D157" s="139" t="s">
        <v>621</v>
      </c>
      <c r="E157" s="139" t="s">
        <v>889</v>
      </c>
      <c r="F157" s="139" t="s">
        <v>631</v>
      </c>
      <c r="G157" s="137" t="s">
        <v>621</v>
      </c>
      <c r="H157" s="135" t="s">
        <v>991</v>
      </c>
      <c r="I157" s="139" t="s">
        <v>621</v>
      </c>
    </row>
    <row r="158" spans="1:9" ht="15">
      <c r="A158" s="139" t="s">
        <v>621</v>
      </c>
      <c r="B158" s="139" t="s">
        <v>631</v>
      </c>
      <c r="C158" s="139" t="s">
        <v>621</v>
      </c>
      <c r="D158" s="139" t="s">
        <v>621</v>
      </c>
      <c r="E158" s="140" t="s">
        <v>1065</v>
      </c>
      <c r="F158" s="139" t="s">
        <v>889</v>
      </c>
      <c r="G158" s="137" t="s">
        <v>621</v>
      </c>
      <c r="H158" s="139" t="s">
        <v>963</v>
      </c>
      <c r="I158" s="139" t="s">
        <v>621</v>
      </c>
    </row>
    <row r="159" spans="1:9" ht="15">
      <c r="A159" s="139" t="s">
        <v>621</v>
      </c>
      <c r="B159" s="139" t="s">
        <v>631</v>
      </c>
      <c r="C159" s="139" t="s">
        <v>621</v>
      </c>
      <c r="D159" s="139" t="s">
        <v>621</v>
      </c>
      <c r="E159" s="137" t="s">
        <v>935</v>
      </c>
      <c r="F159" s="140" t="s">
        <v>1065</v>
      </c>
      <c r="G159" s="137" t="s">
        <v>621</v>
      </c>
      <c r="H159" s="139" t="s">
        <v>631</v>
      </c>
      <c r="I159" s="139" t="s">
        <v>621</v>
      </c>
    </row>
    <row r="160" spans="1:9" ht="15">
      <c r="A160" s="139" t="s">
        <v>621</v>
      </c>
      <c r="B160" s="139" t="s">
        <v>631</v>
      </c>
      <c r="C160" s="139" t="s">
        <v>621</v>
      </c>
      <c r="D160" s="139" t="s">
        <v>621</v>
      </c>
      <c r="E160" s="135" t="s">
        <v>1166</v>
      </c>
      <c r="F160" s="137" t="s">
        <v>853</v>
      </c>
      <c r="G160" s="137" t="s">
        <v>889</v>
      </c>
      <c r="H160" s="139" t="s">
        <v>621</v>
      </c>
      <c r="I160" s="139" t="s">
        <v>621</v>
      </c>
    </row>
    <row r="161" spans="1:9" ht="15">
      <c r="A161" s="139" t="s">
        <v>621</v>
      </c>
      <c r="B161" s="139" t="s">
        <v>631</v>
      </c>
      <c r="C161" s="139" t="s">
        <v>621</v>
      </c>
      <c r="D161" s="139" t="s">
        <v>621</v>
      </c>
      <c r="E161" s="139" t="s">
        <v>1124</v>
      </c>
      <c r="F161" s="137" t="s">
        <v>631</v>
      </c>
      <c r="G161" s="135" t="s">
        <v>1065</v>
      </c>
      <c r="H161" s="139" t="s">
        <v>621</v>
      </c>
      <c r="I161" s="139" t="s">
        <v>621</v>
      </c>
    </row>
    <row r="162" spans="1:9" ht="15">
      <c r="A162" s="139" t="s">
        <v>621</v>
      </c>
      <c r="B162" s="139" t="s">
        <v>631</v>
      </c>
      <c r="C162" s="139" t="s">
        <v>621</v>
      </c>
      <c r="D162" s="139" t="s">
        <v>621</v>
      </c>
      <c r="E162" s="140" t="s">
        <v>1086</v>
      </c>
      <c r="F162" s="137" t="s">
        <v>869</v>
      </c>
      <c r="G162" s="139" t="s">
        <v>1267</v>
      </c>
      <c r="H162" s="139" t="s">
        <v>621</v>
      </c>
      <c r="I162" s="139" t="s">
        <v>621</v>
      </c>
    </row>
    <row r="163" spans="1:9" ht="30">
      <c r="A163" s="139" t="s">
        <v>621</v>
      </c>
      <c r="B163" s="139" t="s">
        <v>631</v>
      </c>
      <c r="C163" s="139" t="s">
        <v>621</v>
      </c>
      <c r="D163" s="139" t="s">
        <v>621</v>
      </c>
      <c r="E163" s="137" t="s">
        <v>869</v>
      </c>
      <c r="F163" s="135" t="s">
        <v>1084</v>
      </c>
      <c r="G163" s="139" t="s">
        <v>631</v>
      </c>
      <c r="H163" s="139" t="s">
        <v>621</v>
      </c>
      <c r="I163" s="139" t="s">
        <v>621</v>
      </c>
    </row>
    <row r="164" spans="1:9" ht="30">
      <c r="A164" s="139" t="s">
        <v>621</v>
      </c>
      <c r="B164" s="139" t="s">
        <v>631</v>
      </c>
      <c r="C164" s="139" t="s">
        <v>621</v>
      </c>
      <c r="D164" s="139" t="s">
        <v>621</v>
      </c>
      <c r="E164" s="135" t="s">
        <v>1084</v>
      </c>
      <c r="F164" s="139" t="s">
        <v>963</v>
      </c>
      <c r="G164" s="139" t="s">
        <v>621</v>
      </c>
      <c r="H164" s="139" t="s">
        <v>621</v>
      </c>
      <c r="I164" s="139" t="s">
        <v>621</v>
      </c>
    </row>
    <row r="165" spans="1:9" ht="15">
      <c r="A165" s="139" t="s">
        <v>621</v>
      </c>
      <c r="B165" s="139" t="s">
        <v>631</v>
      </c>
      <c r="C165" s="139" t="s">
        <v>621</v>
      </c>
      <c r="D165" s="139" t="s">
        <v>631</v>
      </c>
      <c r="E165" s="139" t="s">
        <v>621</v>
      </c>
      <c r="F165" s="139" t="s">
        <v>621</v>
      </c>
      <c r="G165" s="139" t="s">
        <v>621</v>
      </c>
      <c r="H165" s="139" t="s">
        <v>621</v>
      </c>
      <c r="I165" s="139" t="s">
        <v>621</v>
      </c>
    </row>
    <row r="166" spans="1:9" ht="15">
      <c r="A166" s="139" t="s">
        <v>621</v>
      </c>
      <c r="B166" s="139" t="s">
        <v>631</v>
      </c>
      <c r="C166" s="138" t="s">
        <v>964</v>
      </c>
      <c r="D166" s="140" t="s">
        <v>965</v>
      </c>
      <c r="E166" s="139" t="s">
        <v>807</v>
      </c>
      <c r="F166" s="139" t="s">
        <v>621</v>
      </c>
      <c r="G166" s="139" t="s">
        <v>621</v>
      </c>
      <c r="H166" s="139" t="s">
        <v>621</v>
      </c>
      <c r="I166" s="139" t="s">
        <v>621</v>
      </c>
    </row>
    <row r="167" spans="1:9" ht="15">
      <c r="A167" s="139" t="s">
        <v>621</v>
      </c>
      <c r="B167" s="139" t="s">
        <v>631</v>
      </c>
      <c r="C167" s="139" t="s">
        <v>621</v>
      </c>
      <c r="D167" s="137" t="s">
        <v>807</v>
      </c>
      <c r="E167" s="140" t="s">
        <v>258</v>
      </c>
      <c r="F167" s="139" t="s">
        <v>621</v>
      </c>
      <c r="G167" s="139" t="s">
        <v>621</v>
      </c>
      <c r="H167" s="139" t="s">
        <v>621</v>
      </c>
      <c r="I167" s="139" t="s">
        <v>621</v>
      </c>
    </row>
    <row r="168" spans="1:9" ht="15">
      <c r="A168" s="139" t="s">
        <v>621</v>
      </c>
      <c r="B168" s="139" t="s">
        <v>631</v>
      </c>
      <c r="C168" s="139" t="s">
        <v>621</v>
      </c>
      <c r="D168" s="135" t="s">
        <v>258</v>
      </c>
      <c r="E168" s="137" t="s">
        <v>631</v>
      </c>
      <c r="F168" s="139" t="s">
        <v>794</v>
      </c>
      <c r="G168" s="139" t="s">
        <v>621</v>
      </c>
      <c r="H168" s="139" t="s">
        <v>621</v>
      </c>
      <c r="I168" s="139" t="s">
        <v>621</v>
      </c>
    </row>
    <row r="169" spans="1:9" ht="15">
      <c r="A169" s="139" t="s">
        <v>621</v>
      </c>
      <c r="B169" s="139" t="s">
        <v>631</v>
      </c>
      <c r="C169" s="139" t="s">
        <v>621</v>
      </c>
      <c r="D169" s="139" t="s">
        <v>794</v>
      </c>
      <c r="E169" s="137" t="s">
        <v>631</v>
      </c>
      <c r="F169" s="140" t="s">
        <v>1082</v>
      </c>
      <c r="G169" s="139" t="s">
        <v>621</v>
      </c>
      <c r="H169" s="139" t="s">
        <v>621</v>
      </c>
      <c r="I169" s="139" t="s">
        <v>621</v>
      </c>
    </row>
    <row r="170" spans="1:9" ht="15">
      <c r="A170" s="139" t="s">
        <v>621</v>
      </c>
      <c r="B170" s="139" t="s">
        <v>631</v>
      </c>
      <c r="C170" s="139" t="s">
        <v>621</v>
      </c>
      <c r="D170" s="140" t="s">
        <v>1082</v>
      </c>
      <c r="E170" s="137" t="s">
        <v>794</v>
      </c>
      <c r="F170" s="137" t="s">
        <v>1268</v>
      </c>
      <c r="G170" s="139" t="s">
        <v>621</v>
      </c>
      <c r="H170" s="139" t="s">
        <v>621</v>
      </c>
      <c r="I170" s="139" t="s">
        <v>621</v>
      </c>
    </row>
    <row r="171" spans="1:9" ht="15">
      <c r="A171" s="139" t="s">
        <v>621</v>
      </c>
      <c r="B171" s="139" t="s">
        <v>631</v>
      </c>
      <c r="C171" s="139" t="s">
        <v>621</v>
      </c>
      <c r="D171" s="137" t="s">
        <v>1215</v>
      </c>
      <c r="E171" s="135" t="s">
        <v>1082</v>
      </c>
      <c r="F171" s="137" t="s">
        <v>631</v>
      </c>
      <c r="G171" s="139" t="s">
        <v>621</v>
      </c>
      <c r="H171" s="139" t="s">
        <v>621</v>
      </c>
      <c r="I171" s="139" t="s">
        <v>621</v>
      </c>
    </row>
    <row r="172" spans="1:9" ht="15">
      <c r="A172" s="139" t="s">
        <v>621</v>
      </c>
      <c r="B172" s="139" t="s">
        <v>631</v>
      </c>
      <c r="C172" s="139" t="s">
        <v>621</v>
      </c>
      <c r="D172" s="135" t="s">
        <v>1059</v>
      </c>
      <c r="E172" s="139" t="s">
        <v>963</v>
      </c>
      <c r="F172" s="137" t="s">
        <v>621</v>
      </c>
      <c r="G172" s="139" t="s">
        <v>811</v>
      </c>
      <c r="H172" s="139" t="s">
        <v>621</v>
      </c>
      <c r="I172" s="139" t="s">
        <v>621</v>
      </c>
    </row>
    <row r="173" spans="1:9" ht="15">
      <c r="A173" s="139" t="s">
        <v>621</v>
      </c>
      <c r="B173" s="139" t="s">
        <v>631</v>
      </c>
      <c r="C173" s="139" t="s">
        <v>621</v>
      </c>
      <c r="D173" s="138" t="s">
        <v>1217</v>
      </c>
      <c r="E173" s="139" t="s">
        <v>631</v>
      </c>
      <c r="F173" s="137" t="s">
        <v>621</v>
      </c>
      <c r="G173" s="140" t="s">
        <v>1158</v>
      </c>
      <c r="H173" s="139" t="s">
        <v>621</v>
      </c>
      <c r="I173" s="139" t="s">
        <v>621</v>
      </c>
    </row>
    <row r="174" spans="1:9" ht="15">
      <c r="A174" s="139" t="s">
        <v>621</v>
      </c>
      <c r="B174" s="139" t="s">
        <v>631</v>
      </c>
      <c r="C174" s="139" t="s">
        <v>621</v>
      </c>
      <c r="D174" s="136" t="s">
        <v>1196</v>
      </c>
      <c r="E174" s="139" t="s">
        <v>897</v>
      </c>
      <c r="F174" s="137" t="s">
        <v>621</v>
      </c>
      <c r="G174" s="137" t="s">
        <v>1269</v>
      </c>
      <c r="H174" s="139" t="s">
        <v>621</v>
      </c>
      <c r="I174" s="139" t="s">
        <v>621</v>
      </c>
    </row>
    <row r="175" spans="1:9" ht="15">
      <c r="A175" s="139" t="s">
        <v>621</v>
      </c>
      <c r="B175" s="139" t="s">
        <v>631</v>
      </c>
      <c r="C175" s="139" t="s">
        <v>621</v>
      </c>
      <c r="D175" s="137" t="s">
        <v>897</v>
      </c>
      <c r="E175" s="140" t="s">
        <v>1032</v>
      </c>
      <c r="F175" s="137" t="s">
        <v>621</v>
      </c>
      <c r="G175" s="137" t="s">
        <v>631</v>
      </c>
      <c r="H175" s="139" t="s">
        <v>621</v>
      </c>
      <c r="I175" s="139" t="s">
        <v>621</v>
      </c>
    </row>
    <row r="176" spans="1:9" ht="15">
      <c r="A176" s="139" t="s">
        <v>621</v>
      </c>
      <c r="B176" s="139" t="s">
        <v>631</v>
      </c>
      <c r="C176" s="139" t="s">
        <v>621</v>
      </c>
      <c r="D176" s="135" t="s">
        <v>1032</v>
      </c>
      <c r="E176" s="137" t="s">
        <v>963</v>
      </c>
      <c r="F176" s="137" t="s">
        <v>811</v>
      </c>
      <c r="G176" s="137" t="s">
        <v>621</v>
      </c>
      <c r="H176" s="139" t="s">
        <v>621</v>
      </c>
      <c r="I176" s="139" t="s">
        <v>621</v>
      </c>
    </row>
    <row r="177" spans="1:9" ht="15">
      <c r="A177" s="139" t="s">
        <v>621</v>
      </c>
      <c r="B177" s="139" t="s">
        <v>631</v>
      </c>
      <c r="C177" s="139" t="s">
        <v>621</v>
      </c>
      <c r="D177" s="139" t="s">
        <v>742</v>
      </c>
      <c r="E177" s="137" t="s">
        <v>631</v>
      </c>
      <c r="F177" s="135" t="s">
        <v>1158</v>
      </c>
      <c r="G177" s="137" t="s">
        <v>621</v>
      </c>
      <c r="H177" s="139" t="s">
        <v>621</v>
      </c>
      <c r="I177" s="139" t="s">
        <v>621</v>
      </c>
    </row>
    <row r="178" spans="1:9" ht="15">
      <c r="A178" s="139" t="s">
        <v>621</v>
      </c>
      <c r="B178" s="139" t="s">
        <v>631</v>
      </c>
      <c r="C178" s="139" t="s">
        <v>621</v>
      </c>
      <c r="D178" s="140" t="s">
        <v>993</v>
      </c>
      <c r="E178" s="137" t="s">
        <v>811</v>
      </c>
      <c r="F178" s="139" t="s">
        <v>1220</v>
      </c>
      <c r="G178" s="137" t="s">
        <v>621</v>
      </c>
      <c r="H178" s="139" t="s">
        <v>621</v>
      </c>
      <c r="I178" s="139" t="s">
        <v>621</v>
      </c>
    </row>
    <row r="179" spans="1:9" ht="15">
      <c r="A179" s="139" t="s">
        <v>621</v>
      </c>
      <c r="B179" s="139" t="s">
        <v>631</v>
      </c>
      <c r="C179" s="139" t="s">
        <v>621</v>
      </c>
      <c r="D179" s="137" t="s">
        <v>811</v>
      </c>
      <c r="E179" s="135" t="s">
        <v>1158</v>
      </c>
      <c r="F179" s="139" t="s">
        <v>631</v>
      </c>
      <c r="G179" s="137" t="s">
        <v>621</v>
      </c>
      <c r="H179" s="139" t="s">
        <v>621</v>
      </c>
      <c r="I179" s="139" t="s">
        <v>621</v>
      </c>
    </row>
    <row r="180" spans="1:9" ht="15">
      <c r="A180" s="139" t="s">
        <v>621</v>
      </c>
      <c r="B180" s="139" t="s">
        <v>631</v>
      </c>
      <c r="C180" s="139" t="s">
        <v>621</v>
      </c>
      <c r="D180" s="135" t="s">
        <v>1158</v>
      </c>
      <c r="E180" s="139" t="s">
        <v>1270</v>
      </c>
      <c r="F180" s="139" t="s">
        <v>621</v>
      </c>
      <c r="G180" s="137" t="s">
        <v>621</v>
      </c>
      <c r="H180" s="139" t="s">
        <v>707</v>
      </c>
      <c r="I180" s="139" t="s">
        <v>621</v>
      </c>
    </row>
    <row r="181" spans="1:9" ht="15">
      <c r="A181" s="139" t="s">
        <v>621</v>
      </c>
      <c r="B181" s="139" t="s">
        <v>631</v>
      </c>
      <c r="C181" s="139" t="s">
        <v>621</v>
      </c>
      <c r="D181" s="138" t="s">
        <v>1222</v>
      </c>
      <c r="E181" s="139" t="s">
        <v>631</v>
      </c>
      <c r="F181" s="139" t="s">
        <v>621</v>
      </c>
      <c r="G181" s="137" t="s">
        <v>621</v>
      </c>
      <c r="H181" s="140" t="s">
        <v>1044</v>
      </c>
      <c r="I181" s="139" t="s">
        <v>621</v>
      </c>
    </row>
    <row r="182" spans="1:9" ht="15">
      <c r="A182" s="139" t="s">
        <v>621</v>
      </c>
      <c r="B182" s="139" t="s">
        <v>631</v>
      </c>
      <c r="C182" s="139" t="s">
        <v>621</v>
      </c>
      <c r="D182" s="136" t="s">
        <v>1223</v>
      </c>
      <c r="E182" s="139" t="s">
        <v>662</v>
      </c>
      <c r="F182" s="139" t="s">
        <v>621</v>
      </c>
      <c r="G182" s="137" t="s">
        <v>621</v>
      </c>
      <c r="H182" s="137" t="s">
        <v>1154</v>
      </c>
      <c r="I182" s="139" t="s">
        <v>621</v>
      </c>
    </row>
    <row r="183" spans="1:9" ht="15">
      <c r="A183" s="139" t="s">
        <v>621</v>
      </c>
      <c r="B183" s="139" t="s">
        <v>631</v>
      </c>
      <c r="C183" s="139" t="s">
        <v>621</v>
      </c>
      <c r="D183" s="137" t="s">
        <v>662</v>
      </c>
      <c r="E183" s="140" t="s">
        <v>1063</v>
      </c>
      <c r="F183" s="139" t="s">
        <v>621</v>
      </c>
      <c r="G183" s="137" t="s">
        <v>621</v>
      </c>
      <c r="H183" s="137" t="s">
        <v>631</v>
      </c>
      <c r="I183" s="139" t="s">
        <v>621</v>
      </c>
    </row>
    <row r="184" spans="1:9" ht="15">
      <c r="A184" s="139" t="s">
        <v>621</v>
      </c>
      <c r="B184" s="139" t="s">
        <v>631</v>
      </c>
      <c r="C184" s="139" t="s">
        <v>621</v>
      </c>
      <c r="D184" s="135" t="s">
        <v>1063</v>
      </c>
      <c r="E184" s="137" t="s">
        <v>963</v>
      </c>
      <c r="F184" s="139" t="s">
        <v>707</v>
      </c>
      <c r="G184" s="137" t="s">
        <v>621</v>
      </c>
      <c r="H184" s="137" t="s">
        <v>621</v>
      </c>
      <c r="I184" s="139" t="s">
        <v>621</v>
      </c>
    </row>
    <row r="185" spans="1:9" ht="15">
      <c r="A185" s="139" t="s">
        <v>621</v>
      </c>
      <c r="B185" s="139" t="s">
        <v>631</v>
      </c>
      <c r="C185" s="139" t="s">
        <v>621</v>
      </c>
      <c r="D185" s="139" t="s">
        <v>707</v>
      </c>
      <c r="E185" s="137" t="s">
        <v>631</v>
      </c>
      <c r="F185" s="140" t="s">
        <v>1044</v>
      </c>
      <c r="G185" s="137" t="s">
        <v>621</v>
      </c>
      <c r="H185" s="137" t="s">
        <v>621</v>
      </c>
      <c r="I185" s="139" t="s">
        <v>621</v>
      </c>
    </row>
    <row r="186" spans="1:9" ht="15">
      <c r="A186" s="139" t="s">
        <v>621</v>
      </c>
      <c r="B186" s="139" t="s">
        <v>631</v>
      </c>
      <c r="C186" s="139" t="s">
        <v>621</v>
      </c>
      <c r="D186" s="140" t="s">
        <v>1044</v>
      </c>
      <c r="E186" s="137" t="s">
        <v>707</v>
      </c>
      <c r="F186" s="137" t="s">
        <v>1029</v>
      </c>
      <c r="G186" s="137" t="s">
        <v>621</v>
      </c>
      <c r="H186" s="137" t="s">
        <v>621</v>
      </c>
      <c r="I186" s="139" t="s">
        <v>621</v>
      </c>
    </row>
    <row r="187" spans="1:9" ht="15">
      <c r="A187" s="139" t="s">
        <v>621</v>
      </c>
      <c r="B187" s="139" t="s">
        <v>631</v>
      </c>
      <c r="C187" s="139" t="s">
        <v>621</v>
      </c>
      <c r="D187" s="137" t="s">
        <v>819</v>
      </c>
      <c r="E187" s="135" t="s">
        <v>1044</v>
      </c>
      <c r="F187" s="137" t="s">
        <v>631</v>
      </c>
      <c r="G187" s="137" t="s">
        <v>621</v>
      </c>
      <c r="H187" s="137" t="s">
        <v>621</v>
      </c>
      <c r="I187" s="139" t="s">
        <v>621</v>
      </c>
    </row>
    <row r="188" spans="1:9" ht="15">
      <c r="A188" s="139" t="s">
        <v>621</v>
      </c>
      <c r="B188" s="139" t="s">
        <v>631</v>
      </c>
      <c r="C188" s="139" t="s">
        <v>621</v>
      </c>
      <c r="D188" s="135" t="s">
        <v>1028</v>
      </c>
      <c r="E188" s="139" t="s">
        <v>1271</v>
      </c>
      <c r="F188" s="137" t="s">
        <v>621</v>
      </c>
      <c r="G188" s="137" t="s">
        <v>707</v>
      </c>
      <c r="H188" s="137" t="s">
        <v>621</v>
      </c>
      <c r="I188" s="139" t="s">
        <v>621</v>
      </c>
    </row>
    <row r="189" spans="1:9" ht="15">
      <c r="A189" s="139" t="s">
        <v>621</v>
      </c>
      <c r="B189" s="139" t="s">
        <v>631</v>
      </c>
      <c r="C189" s="139" t="s">
        <v>621</v>
      </c>
      <c r="D189" s="139" t="s">
        <v>848</v>
      </c>
      <c r="E189" s="139" t="s">
        <v>631</v>
      </c>
      <c r="F189" s="137" t="s">
        <v>621</v>
      </c>
      <c r="G189" s="135" t="s">
        <v>1044</v>
      </c>
      <c r="H189" s="137" t="s">
        <v>621</v>
      </c>
      <c r="I189" s="139" t="s">
        <v>621</v>
      </c>
    </row>
    <row r="190" spans="1:9" ht="15">
      <c r="A190" s="139" t="s">
        <v>621</v>
      </c>
      <c r="B190" s="139" t="s">
        <v>631</v>
      </c>
      <c r="C190" s="139" t="s">
        <v>621</v>
      </c>
      <c r="D190" s="140" t="s">
        <v>371</v>
      </c>
      <c r="E190" s="139" t="s">
        <v>809</v>
      </c>
      <c r="F190" s="137" t="s">
        <v>621</v>
      </c>
      <c r="G190" s="139" t="s">
        <v>802</v>
      </c>
      <c r="H190" s="137" t="s">
        <v>621</v>
      </c>
      <c r="I190" s="139" t="s">
        <v>621</v>
      </c>
    </row>
    <row r="191" spans="1:9" ht="15">
      <c r="A191" s="139" t="s">
        <v>621</v>
      </c>
      <c r="B191" s="139" t="s">
        <v>631</v>
      </c>
      <c r="C191" s="139" t="s">
        <v>621</v>
      </c>
      <c r="D191" s="137" t="s">
        <v>809</v>
      </c>
      <c r="E191" s="140" t="s">
        <v>1030</v>
      </c>
      <c r="F191" s="137" t="s">
        <v>621</v>
      </c>
      <c r="G191" s="139" t="s">
        <v>631</v>
      </c>
      <c r="H191" s="137" t="s">
        <v>621</v>
      </c>
      <c r="I191" s="139" t="s">
        <v>621</v>
      </c>
    </row>
    <row r="192" spans="1:9" ht="15">
      <c r="A192" s="139" t="s">
        <v>621</v>
      </c>
      <c r="B192" s="139" t="s">
        <v>631</v>
      </c>
      <c r="C192" s="139" t="s">
        <v>621</v>
      </c>
      <c r="D192" s="135" t="s">
        <v>1030</v>
      </c>
      <c r="E192" s="137" t="s">
        <v>1272</v>
      </c>
      <c r="F192" s="137" t="s">
        <v>668</v>
      </c>
      <c r="G192" s="139" t="s">
        <v>621</v>
      </c>
      <c r="H192" s="137" t="s">
        <v>621</v>
      </c>
      <c r="I192" s="139" t="s">
        <v>621</v>
      </c>
    </row>
    <row r="193" spans="1:9" ht="15">
      <c r="A193" s="139" t="s">
        <v>621</v>
      </c>
      <c r="B193" s="139" t="s">
        <v>631</v>
      </c>
      <c r="C193" s="139" t="s">
        <v>621</v>
      </c>
      <c r="D193" s="139" t="s">
        <v>790</v>
      </c>
      <c r="E193" s="137" t="s">
        <v>631</v>
      </c>
      <c r="F193" s="135" t="s">
        <v>338</v>
      </c>
      <c r="G193" s="139" t="s">
        <v>621</v>
      </c>
      <c r="H193" s="137" t="s">
        <v>621</v>
      </c>
      <c r="I193" s="139" t="s">
        <v>621</v>
      </c>
    </row>
    <row r="194" spans="1:9" ht="15">
      <c r="A194" s="139" t="s">
        <v>621</v>
      </c>
      <c r="B194" s="139" t="s">
        <v>631</v>
      </c>
      <c r="C194" s="139" t="s">
        <v>621</v>
      </c>
      <c r="D194" s="140" t="s">
        <v>1051</v>
      </c>
      <c r="E194" s="137" t="s">
        <v>668</v>
      </c>
      <c r="F194" s="139" t="s">
        <v>994</v>
      </c>
      <c r="G194" s="139" t="s">
        <v>621</v>
      </c>
      <c r="H194" s="137" t="s">
        <v>621</v>
      </c>
      <c r="I194" s="139" t="s">
        <v>621</v>
      </c>
    </row>
    <row r="195" spans="1:9" ht="15">
      <c r="A195" s="139" t="s">
        <v>621</v>
      </c>
      <c r="B195" s="139" t="s">
        <v>631</v>
      </c>
      <c r="C195" s="139" t="s">
        <v>621</v>
      </c>
      <c r="D195" s="137" t="s">
        <v>668</v>
      </c>
      <c r="E195" s="135" t="s">
        <v>338</v>
      </c>
      <c r="F195" s="139" t="s">
        <v>631</v>
      </c>
      <c r="G195" s="139" t="s">
        <v>621</v>
      </c>
      <c r="H195" s="137" t="s">
        <v>621</v>
      </c>
      <c r="I195" s="139" t="s">
        <v>621</v>
      </c>
    </row>
    <row r="196" spans="1:9" ht="15">
      <c r="A196" s="139" t="s">
        <v>621</v>
      </c>
      <c r="B196" s="139" t="s">
        <v>631</v>
      </c>
      <c r="C196" s="139" t="s">
        <v>621</v>
      </c>
      <c r="D196" s="135" t="s">
        <v>338</v>
      </c>
      <c r="E196" s="139" t="s">
        <v>963</v>
      </c>
      <c r="F196" s="139" t="s">
        <v>621</v>
      </c>
      <c r="G196" s="139" t="s">
        <v>621</v>
      </c>
      <c r="H196" s="137" t="s">
        <v>621</v>
      </c>
      <c r="I196" s="139" t="s">
        <v>707</v>
      </c>
    </row>
    <row r="197" spans="1:9" ht="15">
      <c r="A197" s="139" t="s">
        <v>621</v>
      </c>
      <c r="B197" s="139" t="s">
        <v>631</v>
      </c>
      <c r="C197" s="139" t="s">
        <v>621</v>
      </c>
      <c r="D197" s="139" t="s">
        <v>859</v>
      </c>
      <c r="E197" s="139" t="s">
        <v>631</v>
      </c>
      <c r="F197" s="139" t="s">
        <v>621</v>
      </c>
      <c r="G197" s="139" t="s">
        <v>621</v>
      </c>
      <c r="H197" s="137" t="s">
        <v>621</v>
      </c>
      <c r="I197" s="140" t="s">
        <v>1044</v>
      </c>
    </row>
    <row r="198" spans="1:9" ht="15">
      <c r="A198" s="139" t="s">
        <v>621</v>
      </c>
      <c r="B198" s="139" t="s">
        <v>631</v>
      </c>
      <c r="C198" s="139" t="s">
        <v>621</v>
      </c>
      <c r="D198" s="140" t="s">
        <v>988</v>
      </c>
      <c r="E198" s="139" t="s">
        <v>796</v>
      </c>
      <c r="F198" s="139" t="s">
        <v>621</v>
      </c>
      <c r="G198" s="139" t="s">
        <v>621</v>
      </c>
      <c r="H198" s="137" t="s">
        <v>621</v>
      </c>
      <c r="I198" s="139" t="s">
        <v>945</v>
      </c>
    </row>
    <row r="199" spans="1:9" ht="15">
      <c r="A199" s="139" t="s">
        <v>621</v>
      </c>
      <c r="B199" s="139" t="s">
        <v>631</v>
      </c>
      <c r="C199" s="139" t="s">
        <v>621</v>
      </c>
      <c r="D199" s="137" t="s">
        <v>796</v>
      </c>
      <c r="E199" s="140" t="s">
        <v>1067</v>
      </c>
      <c r="F199" s="139" t="s">
        <v>621</v>
      </c>
      <c r="G199" s="139" t="s">
        <v>621</v>
      </c>
      <c r="H199" s="137" t="s">
        <v>621</v>
      </c>
      <c r="I199" s="139" t="s">
        <v>631</v>
      </c>
    </row>
    <row r="200" spans="1:9" ht="15">
      <c r="A200" s="139" t="s">
        <v>621</v>
      </c>
      <c r="B200" s="139" t="s">
        <v>631</v>
      </c>
      <c r="C200" s="139" t="s">
        <v>621</v>
      </c>
      <c r="D200" s="135" t="s">
        <v>1067</v>
      </c>
      <c r="E200" s="137" t="s">
        <v>963</v>
      </c>
      <c r="F200" s="139" t="s">
        <v>796</v>
      </c>
      <c r="G200" s="139" t="s">
        <v>621</v>
      </c>
      <c r="H200" s="137" t="s">
        <v>621</v>
      </c>
      <c r="I200" s="139" t="s">
        <v>621</v>
      </c>
    </row>
    <row r="201" spans="1:9" ht="15">
      <c r="A201" s="139" t="s">
        <v>621</v>
      </c>
      <c r="B201" s="139" t="s">
        <v>631</v>
      </c>
      <c r="C201" s="139" t="s">
        <v>621</v>
      </c>
      <c r="D201" s="139" t="s">
        <v>1240</v>
      </c>
      <c r="E201" s="137" t="s">
        <v>631</v>
      </c>
      <c r="F201" s="140" t="s">
        <v>1067</v>
      </c>
      <c r="G201" s="139" t="s">
        <v>621</v>
      </c>
      <c r="H201" s="137" t="s">
        <v>621</v>
      </c>
      <c r="I201" s="139" t="s">
        <v>621</v>
      </c>
    </row>
    <row r="202" spans="1:9" ht="15">
      <c r="A202" s="139" t="s">
        <v>621</v>
      </c>
      <c r="B202" s="139" t="s">
        <v>631</v>
      </c>
      <c r="C202" s="139" t="s">
        <v>621</v>
      </c>
      <c r="D202" s="140" t="s">
        <v>1176</v>
      </c>
      <c r="E202" s="137" t="s">
        <v>1240</v>
      </c>
      <c r="F202" s="137" t="s">
        <v>1273</v>
      </c>
      <c r="G202" s="139" t="s">
        <v>621</v>
      </c>
      <c r="H202" s="137" t="s">
        <v>621</v>
      </c>
      <c r="I202" s="139" t="s">
        <v>621</v>
      </c>
    </row>
    <row r="203" spans="1:9" ht="15">
      <c r="A203" s="139" t="s">
        <v>621</v>
      </c>
      <c r="B203" s="139" t="s">
        <v>631</v>
      </c>
      <c r="C203" s="139" t="s">
        <v>621</v>
      </c>
      <c r="D203" s="137" t="s">
        <v>713</v>
      </c>
      <c r="E203" s="135" t="s">
        <v>1176</v>
      </c>
      <c r="F203" s="137" t="s">
        <v>631</v>
      </c>
      <c r="G203" s="139" t="s">
        <v>621</v>
      </c>
      <c r="H203" s="137" t="s">
        <v>621</v>
      </c>
      <c r="I203" s="139" t="s">
        <v>621</v>
      </c>
    </row>
    <row r="204" spans="1:9" ht="15">
      <c r="A204" s="139" t="s">
        <v>621</v>
      </c>
      <c r="B204" s="139" t="s">
        <v>631</v>
      </c>
      <c r="C204" s="139" t="s">
        <v>621</v>
      </c>
      <c r="D204" s="135" t="s">
        <v>1061</v>
      </c>
      <c r="E204" s="139" t="s">
        <v>1183</v>
      </c>
      <c r="F204" s="137" t="s">
        <v>621</v>
      </c>
      <c r="G204" s="139" t="s">
        <v>796</v>
      </c>
      <c r="H204" s="137" t="s">
        <v>621</v>
      </c>
      <c r="I204" s="139" t="s">
        <v>621</v>
      </c>
    </row>
    <row r="205" spans="1:9" ht="15">
      <c r="A205" s="139" t="s">
        <v>621</v>
      </c>
      <c r="B205" s="139" t="s">
        <v>631</v>
      </c>
      <c r="C205" s="139" t="s">
        <v>621</v>
      </c>
      <c r="D205" s="139" t="s">
        <v>930</v>
      </c>
      <c r="E205" s="139" t="s">
        <v>631</v>
      </c>
      <c r="F205" s="137" t="s">
        <v>621</v>
      </c>
      <c r="G205" s="140" t="s">
        <v>1067</v>
      </c>
      <c r="H205" s="137" t="s">
        <v>621</v>
      </c>
      <c r="I205" s="139" t="s">
        <v>621</v>
      </c>
    </row>
    <row r="206" spans="1:9" ht="15">
      <c r="A206" s="139" t="s">
        <v>621</v>
      </c>
      <c r="B206" s="139" t="s">
        <v>631</v>
      </c>
      <c r="C206" s="139" t="s">
        <v>621</v>
      </c>
      <c r="D206" s="140" t="s">
        <v>1012</v>
      </c>
      <c r="E206" s="139" t="s">
        <v>749</v>
      </c>
      <c r="F206" s="137" t="s">
        <v>621</v>
      </c>
      <c r="G206" s="137" t="s">
        <v>1274</v>
      </c>
      <c r="H206" s="137" t="s">
        <v>621</v>
      </c>
      <c r="I206" s="139" t="s">
        <v>621</v>
      </c>
    </row>
    <row r="207" spans="1:9" ht="15">
      <c r="A207" s="139" t="s">
        <v>621</v>
      </c>
      <c r="B207" s="139" t="s">
        <v>631</v>
      </c>
      <c r="C207" s="139" t="s">
        <v>621</v>
      </c>
      <c r="D207" s="137" t="s">
        <v>749</v>
      </c>
      <c r="E207" s="140" t="s">
        <v>1034</v>
      </c>
      <c r="F207" s="137" t="s">
        <v>621</v>
      </c>
      <c r="G207" s="137" t="s">
        <v>631</v>
      </c>
      <c r="H207" s="137" t="s">
        <v>621</v>
      </c>
      <c r="I207" s="139" t="s">
        <v>621</v>
      </c>
    </row>
    <row r="208" spans="1:9" ht="15">
      <c r="A208" s="139" t="s">
        <v>621</v>
      </c>
      <c r="B208" s="139" t="s">
        <v>631</v>
      </c>
      <c r="C208" s="139" t="s">
        <v>621</v>
      </c>
      <c r="D208" s="135" t="s">
        <v>1034</v>
      </c>
      <c r="E208" s="137" t="s">
        <v>963</v>
      </c>
      <c r="F208" s="137" t="s">
        <v>885</v>
      </c>
      <c r="G208" s="137" t="s">
        <v>621</v>
      </c>
      <c r="H208" s="137" t="s">
        <v>621</v>
      </c>
      <c r="I208" s="139" t="s">
        <v>621</v>
      </c>
    </row>
    <row r="209" spans="1:9" ht="15">
      <c r="A209" s="139" t="s">
        <v>621</v>
      </c>
      <c r="B209" s="139" t="s">
        <v>631</v>
      </c>
      <c r="C209" s="139" t="s">
        <v>621</v>
      </c>
      <c r="D209" s="139" t="s">
        <v>833</v>
      </c>
      <c r="E209" s="137" t="s">
        <v>631</v>
      </c>
      <c r="F209" s="135" t="s">
        <v>1018</v>
      </c>
      <c r="G209" s="137" t="s">
        <v>621</v>
      </c>
      <c r="H209" s="137" t="s">
        <v>621</v>
      </c>
      <c r="I209" s="139" t="s">
        <v>621</v>
      </c>
    </row>
    <row r="210" spans="1:9" ht="15">
      <c r="A210" s="139" t="s">
        <v>621</v>
      </c>
      <c r="B210" s="139" t="s">
        <v>631</v>
      </c>
      <c r="C210" s="139" t="s">
        <v>621</v>
      </c>
      <c r="D210" s="140" t="s">
        <v>343</v>
      </c>
      <c r="E210" s="137" t="s">
        <v>885</v>
      </c>
      <c r="F210" s="139" t="s">
        <v>1275</v>
      </c>
      <c r="G210" s="137" t="s">
        <v>621</v>
      </c>
      <c r="H210" s="137" t="s">
        <v>621</v>
      </c>
      <c r="I210" s="139" t="s">
        <v>621</v>
      </c>
    </row>
    <row r="211" spans="1:9" ht="15">
      <c r="A211" s="139" t="s">
        <v>621</v>
      </c>
      <c r="B211" s="139" t="s">
        <v>631</v>
      </c>
      <c r="C211" s="139" t="s">
        <v>621</v>
      </c>
      <c r="D211" s="137" t="s">
        <v>885</v>
      </c>
      <c r="E211" s="135" t="s">
        <v>1018</v>
      </c>
      <c r="F211" s="139" t="s">
        <v>631</v>
      </c>
      <c r="G211" s="137" t="s">
        <v>621</v>
      </c>
      <c r="H211" s="137" t="s">
        <v>621</v>
      </c>
      <c r="I211" s="139" t="s">
        <v>621</v>
      </c>
    </row>
    <row r="212" spans="1:9" ht="15">
      <c r="A212" s="139" t="s">
        <v>621</v>
      </c>
      <c r="B212" s="139" t="s">
        <v>631</v>
      </c>
      <c r="C212" s="139" t="s">
        <v>621</v>
      </c>
      <c r="D212" s="135" t="s">
        <v>1018</v>
      </c>
      <c r="E212" s="139" t="s">
        <v>1276</v>
      </c>
      <c r="F212" s="139" t="s">
        <v>621</v>
      </c>
      <c r="G212" s="137" t="s">
        <v>621</v>
      </c>
      <c r="H212" s="137" t="s">
        <v>498</v>
      </c>
      <c r="I212" s="139" t="s">
        <v>621</v>
      </c>
    </row>
    <row r="213" spans="1:9" ht="15">
      <c r="A213" s="139" t="s">
        <v>621</v>
      </c>
      <c r="B213" s="139" t="s">
        <v>631</v>
      </c>
      <c r="C213" s="139" t="s">
        <v>621</v>
      </c>
      <c r="D213" s="139" t="s">
        <v>754</v>
      </c>
      <c r="E213" s="139" t="s">
        <v>631</v>
      </c>
      <c r="F213" s="139" t="s">
        <v>621</v>
      </c>
      <c r="G213" s="137" t="s">
        <v>621</v>
      </c>
      <c r="H213" s="135" t="s">
        <v>345</v>
      </c>
      <c r="I213" s="139" t="s">
        <v>621</v>
      </c>
    </row>
    <row r="214" spans="1:9" ht="15">
      <c r="A214" s="139" t="s">
        <v>621</v>
      </c>
      <c r="B214" s="139" t="s">
        <v>631</v>
      </c>
      <c r="C214" s="139" t="s">
        <v>621</v>
      </c>
      <c r="D214" s="140" t="s">
        <v>984</v>
      </c>
      <c r="E214" s="139" t="s">
        <v>768</v>
      </c>
      <c r="F214" s="139" t="s">
        <v>621</v>
      </c>
      <c r="G214" s="137" t="s">
        <v>621</v>
      </c>
      <c r="H214" s="139" t="s">
        <v>963</v>
      </c>
      <c r="I214" s="139" t="s">
        <v>621</v>
      </c>
    </row>
    <row r="215" spans="1:9" ht="15">
      <c r="A215" s="139" t="s">
        <v>621</v>
      </c>
      <c r="B215" s="139" t="s">
        <v>631</v>
      </c>
      <c r="C215" s="139" t="s">
        <v>621</v>
      </c>
      <c r="D215" s="137" t="s">
        <v>768</v>
      </c>
      <c r="E215" s="140" t="s">
        <v>982</v>
      </c>
      <c r="F215" s="139" t="s">
        <v>621</v>
      </c>
      <c r="G215" s="137" t="s">
        <v>621</v>
      </c>
      <c r="H215" s="139" t="s">
        <v>631</v>
      </c>
      <c r="I215" s="139" t="s">
        <v>621</v>
      </c>
    </row>
    <row r="216" spans="1:9" ht="15">
      <c r="A216" s="139" t="s">
        <v>621</v>
      </c>
      <c r="B216" s="139" t="s">
        <v>631</v>
      </c>
      <c r="C216" s="139" t="s">
        <v>621</v>
      </c>
      <c r="D216" s="135" t="s">
        <v>982</v>
      </c>
      <c r="E216" s="137" t="s">
        <v>963</v>
      </c>
      <c r="F216" s="139" t="s">
        <v>768</v>
      </c>
      <c r="G216" s="137" t="s">
        <v>621</v>
      </c>
      <c r="H216" s="139" t="s">
        <v>621</v>
      </c>
      <c r="I216" s="139" t="s">
        <v>621</v>
      </c>
    </row>
    <row r="217" spans="1:9" ht="15">
      <c r="A217" s="139" t="s">
        <v>621</v>
      </c>
      <c r="B217" s="139" t="s">
        <v>631</v>
      </c>
      <c r="C217" s="139" t="s">
        <v>621</v>
      </c>
      <c r="D217" s="139" t="s">
        <v>956</v>
      </c>
      <c r="E217" s="137" t="s">
        <v>631</v>
      </c>
      <c r="F217" s="140" t="s">
        <v>982</v>
      </c>
      <c r="G217" s="137" t="s">
        <v>621</v>
      </c>
      <c r="H217" s="139" t="s">
        <v>621</v>
      </c>
      <c r="I217" s="139" t="s">
        <v>621</v>
      </c>
    </row>
    <row r="218" spans="1:9" ht="15">
      <c r="A218" s="139" t="s">
        <v>621</v>
      </c>
      <c r="B218" s="139" t="s">
        <v>631</v>
      </c>
      <c r="C218" s="139" t="s">
        <v>621</v>
      </c>
      <c r="D218" s="140" t="s">
        <v>975</v>
      </c>
      <c r="E218" s="137" t="s">
        <v>956</v>
      </c>
      <c r="F218" s="137" t="s">
        <v>1277</v>
      </c>
      <c r="G218" s="137" t="s">
        <v>621</v>
      </c>
      <c r="H218" s="139" t="s">
        <v>621</v>
      </c>
      <c r="I218" s="139" t="s">
        <v>621</v>
      </c>
    </row>
    <row r="219" spans="1:9" ht="15">
      <c r="A219" s="139" t="s">
        <v>621</v>
      </c>
      <c r="B219" s="139" t="s">
        <v>631</v>
      </c>
      <c r="C219" s="139" t="s">
        <v>621</v>
      </c>
      <c r="D219" s="137" t="s">
        <v>888</v>
      </c>
      <c r="E219" s="135" t="s">
        <v>975</v>
      </c>
      <c r="F219" s="137" t="s">
        <v>631</v>
      </c>
      <c r="G219" s="137" t="s">
        <v>621</v>
      </c>
      <c r="H219" s="139" t="s">
        <v>621</v>
      </c>
      <c r="I219" s="139" t="s">
        <v>621</v>
      </c>
    </row>
    <row r="220" spans="1:9" ht="15">
      <c r="A220" s="139" t="s">
        <v>621</v>
      </c>
      <c r="B220" s="139" t="s">
        <v>631</v>
      </c>
      <c r="C220" s="139" t="s">
        <v>621</v>
      </c>
      <c r="D220" s="135" t="s">
        <v>998</v>
      </c>
      <c r="E220" s="139" t="s">
        <v>963</v>
      </c>
      <c r="F220" s="137" t="s">
        <v>621</v>
      </c>
      <c r="G220" s="137" t="s">
        <v>498</v>
      </c>
      <c r="H220" s="139" t="s">
        <v>621</v>
      </c>
      <c r="I220" s="139" t="s">
        <v>621</v>
      </c>
    </row>
    <row r="221" spans="1:9" ht="15">
      <c r="A221" s="139" t="s">
        <v>621</v>
      </c>
      <c r="B221" s="139" t="s">
        <v>631</v>
      </c>
      <c r="C221" s="139" t="s">
        <v>621</v>
      </c>
      <c r="D221" s="139" t="s">
        <v>639</v>
      </c>
      <c r="E221" s="139" t="s">
        <v>631</v>
      </c>
      <c r="F221" s="137" t="s">
        <v>621</v>
      </c>
      <c r="G221" s="135" t="s">
        <v>345</v>
      </c>
      <c r="H221" s="139" t="s">
        <v>621</v>
      </c>
      <c r="I221" s="139" t="s">
        <v>621</v>
      </c>
    </row>
    <row r="222" spans="1:9" ht="15">
      <c r="A222" s="139" t="s">
        <v>621</v>
      </c>
      <c r="B222" s="139" t="s">
        <v>631</v>
      </c>
      <c r="C222" s="139" t="s">
        <v>621</v>
      </c>
      <c r="D222" s="140" t="s">
        <v>977</v>
      </c>
      <c r="E222" s="139" t="s">
        <v>801</v>
      </c>
      <c r="F222" s="137" t="s">
        <v>621</v>
      </c>
      <c r="G222" s="139" t="s">
        <v>1014</v>
      </c>
      <c r="H222" s="139" t="s">
        <v>621</v>
      </c>
      <c r="I222" s="139" t="s">
        <v>621</v>
      </c>
    </row>
    <row r="223" spans="1:9" ht="15">
      <c r="A223" s="139" t="s">
        <v>621</v>
      </c>
      <c r="B223" s="139" t="s">
        <v>631</v>
      </c>
      <c r="C223" s="139" t="s">
        <v>621</v>
      </c>
      <c r="D223" s="137" t="s">
        <v>801</v>
      </c>
      <c r="E223" s="140" t="s">
        <v>1024</v>
      </c>
      <c r="F223" s="137" t="s">
        <v>621</v>
      </c>
      <c r="G223" s="139" t="s">
        <v>631</v>
      </c>
      <c r="H223" s="139" t="s">
        <v>621</v>
      </c>
      <c r="I223" s="139" t="s">
        <v>621</v>
      </c>
    </row>
    <row r="224" spans="1:9" ht="15">
      <c r="A224" s="139" t="s">
        <v>621</v>
      </c>
      <c r="B224" s="139" t="s">
        <v>631</v>
      </c>
      <c r="C224" s="139" t="s">
        <v>621</v>
      </c>
      <c r="D224" s="135" t="s">
        <v>1024</v>
      </c>
      <c r="E224" s="137" t="s">
        <v>963</v>
      </c>
      <c r="F224" s="137" t="s">
        <v>498</v>
      </c>
      <c r="G224" s="139" t="s">
        <v>621</v>
      </c>
      <c r="H224" s="139" t="s">
        <v>621</v>
      </c>
      <c r="I224" s="139" t="s">
        <v>621</v>
      </c>
    </row>
    <row r="225" spans="1:9" ht="15">
      <c r="A225" s="139" t="s">
        <v>621</v>
      </c>
      <c r="B225" s="139" t="s">
        <v>631</v>
      </c>
      <c r="C225" s="139" t="s">
        <v>621</v>
      </c>
      <c r="D225" s="139" t="s">
        <v>686</v>
      </c>
      <c r="E225" s="137" t="s">
        <v>631</v>
      </c>
      <c r="F225" s="135" t="s">
        <v>345</v>
      </c>
      <c r="G225" s="139" t="s">
        <v>621</v>
      </c>
      <c r="H225" s="139" t="s">
        <v>621</v>
      </c>
      <c r="I225" s="139" t="s">
        <v>621</v>
      </c>
    </row>
    <row r="226" spans="1:9" ht="15">
      <c r="A226" s="139" t="s">
        <v>621</v>
      </c>
      <c r="B226" s="139" t="s">
        <v>631</v>
      </c>
      <c r="C226" s="139" t="s">
        <v>621</v>
      </c>
      <c r="D226" s="140" t="s">
        <v>1070</v>
      </c>
      <c r="E226" s="137" t="s">
        <v>498</v>
      </c>
      <c r="F226" s="139" t="s">
        <v>1278</v>
      </c>
      <c r="G226" s="139" t="s">
        <v>621</v>
      </c>
      <c r="H226" s="139" t="s">
        <v>621</v>
      </c>
      <c r="I226" s="139" t="s">
        <v>621</v>
      </c>
    </row>
    <row r="227" spans="1:9" ht="15">
      <c r="A227" s="139" t="s">
        <v>621</v>
      </c>
      <c r="B227" s="139" t="s">
        <v>631</v>
      </c>
      <c r="C227" s="139" t="s">
        <v>621</v>
      </c>
      <c r="D227" s="137" t="s">
        <v>498</v>
      </c>
      <c r="E227" s="135" t="s">
        <v>345</v>
      </c>
      <c r="F227" s="139" t="s">
        <v>631</v>
      </c>
      <c r="G227" s="139" t="s">
        <v>621</v>
      </c>
      <c r="H227" s="139" t="s">
        <v>621</v>
      </c>
      <c r="I227" s="139" t="s">
        <v>621</v>
      </c>
    </row>
    <row r="228" spans="1:9" ht="15">
      <c r="A228" s="139" t="s">
        <v>621</v>
      </c>
      <c r="B228" s="139" t="s">
        <v>631</v>
      </c>
      <c r="C228" s="139" t="s">
        <v>621</v>
      </c>
      <c r="D228" s="135" t="s">
        <v>345</v>
      </c>
      <c r="E228" s="139" t="s">
        <v>966</v>
      </c>
      <c r="F228" s="139" t="s">
        <v>621</v>
      </c>
      <c r="G228" s="139" t="s">
        <v>621</v>
      </c>
      <c r="H228" s="139" t="s">
        <v>621</v>
      </c>
      <c r="I228" s="139" t="s">
        <v>621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6">
      <selection activeCell="A2" sqref="A2:E2"/>
    </sheetView>
  </sheetViews>
  <sheetFormatPr defaultColWidth="9.140625" defaultRowHeight="15"/>
  <cols>
    <col min="1" max="1" width="5.7109375" style="17" customWidth="1"/>
    <col min="2" max="2" width="55.7109375" style="17" customWidth="1"/>
    <col min="3" max="3" width="15.7109375" style="17" customWidth="1"/>
    <col min="4" max="4" width="20.7109375" style="17" customWidth="1"/>
    <col min="5" max="5" width="5.7109375" style="17" customWidth="1"/>
    <col min="6" max="6" width="9.140625" style="17" customWidth="1"/>
    <col min="7" max="7" width="5.7109375" style="17" customWidth="1"/>
    <col min="8" max="8" width="55.7109375" style="17" customWidth="1"/>
    <col min="9" max="9" width="15.7109375" style="17" customWidth="1"/>
    <col min="10" max="10" width="20.7109375" style="17" customWidth="1"/>
    <col min="11" max="11" width="5.7109375" style="17" customWidth="1"/>
    <col min="12" max="16384" width="9.140625" style="17" customWidth="1"/>
  </cols>
  <sheetData>
    <row r="1" spans="1:11" ht="18.75">
      <c r="A1" s="104" t="s">
        <v>23</v>
      </c>
      <c r="B1" s="104"/>
      <c r="C1" s="104"/>
      <c r="D1" s="104"/>
      <c r="E1" s="104"/>
      <c r="G1" s="104" t="s">
        <v>23</v>
      </c>
      <c r="H1" s="104"/>
      <c r="I1" s="104"/>
      <c r="J1" s="104"/>
      <c r="K1" s="104"/>
    </row>
    <row r="2" spans="1:11" ht="17.25">
      <c r="A2" s="105" t="s">
        <v>101</v>
      </c>
      <c r="B2" s="105"/>
      <c r="C2" s="105"/>
      <c r="D2" s="105"/>
      <c r="E2" s="105"/>
      <c r="G2" s="105" t="s">
        <v>101</v>
      </c>
      <c r="H2" s="105"/>
      <c r="I2" s="105"/>
      <c r="J2" s="105"/>
      <c r="K2" s="105"/>
    </row>
    <row r="4" spans="1:11" ht="57" customHeight="1" thickBot="1">
      <c r="A4" s="102" t="s">
        <v>558</v>
      </c>
      <c r="B4" s="102"/>
      <c r="C4" s="102"/>
      <c r="D4" s="102"/>
      <c r="E4" s="102"/>
      <c r="G4" s="102" t="s">
        <v>558</v>
      </c>
      <c r="H4" s="102"/>
      <c r="I4" s="102"/>
      <c r="J4" s="102"/>
      <c r="K4" s="102"/>
    </row>
    <row r="6" spans="1:11" ht="18.75">
      <c r="A6" s="103" t="s">
        <v>24</v>
      </c>
      <c r="B6" s="103"/>
      <c r="C6" s="103"/>
      <c r="D6" s="103"/>
      <c r="E6" s="103"/>
      <c r="G6" s="103" t="s">
        <v>24</v>
      </c>
      <c r="H6" s="103"/>
      <c r="I6" s="103"/>
      <c r="J6" s="103"/>
      <c r="K6" s="103"/>
    </row>
    <row r="7" spans="1:7" ht="18.75">
      <c r="A7" s="18"/>
      <c r="G7" s="18"/>
    </row>
    <row r="8" spans="1:11" ht="94.5" customHeight="1">
      <c r="A8" s="109" t="s">
        <v>557</v>
      </c>
      <c r="B8" s="109"/>
      <c r="C8" s="109"/>
      <c r="D8" s="109"/>
      <c r="E8" s="109"/>
      <c r="F8" s="19"/>
      <c r="G8" s="109" t="s">
        <v>557</v>
      </c>
      <c r="H8" s="109"/>
      <c r="I8" s="109"/>
      <c r="J8" s="109"/>
      <c r="K8" s="109"/>
    </row>
    <row r="9" spans="1:11" ht="18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2:10" ht="18.75">
      <c r="B10" s="20" t="s">
        <v>1</v>
      </c>
      <c r="C10" s="20" t="s">
        <v>25</v>
      </c>
      <c r="D10" s="20" t="s">
        <v>26</v>
      </c>
      <c r="H10" s="20" t="s">
        <v>1</v>
      </c>
      <c r="I10" s="20" t="s">
        <v>25</v>
      </c>
      <c r="J10" s="20" t="s">
        <v>26</v>
      </c>
    </row>
    <row r="11" spans="2:10" ht="18.75">
      <c r="B11" s="21"/>
      <c r="C11" s="21"/>
      <c r="D11" s="21"/>
      <c r="H11" s="21"/>
      <c r="I11" s="21"/>
      <c r="J11" s="21"/>
    </row>
    <row r="12" spans="2:10" ht="18.75">
      <c r="B12" s="21"/>
      <c r="C12" s="21"/>
      <c r="D12" s="21"/>
      <c r="H12" s="21"/>
      <c r="I12" s="21"/>
      <c r="J12" s="21"/>
    </row>
    <row r="13" spans="2:10" ht="18.75">
      <c r="B13" s="21"/>
      <c r="C13" s="21"/>
      <c r="D13" s="21"/>
      <c r="H13" s="21"/>
      <c r="I13" s="21"/>
      <c r="J13" s="21"/>
    </row>
    <row r="14" spans="2:10" ht="18.75">
      <c r="B14" s="21"/>
      <c r="C14" s="21"/>
      <c r="D14" s="21"/>
      <c r="H14" s="21"/>
      <c r="I14" s="21"/>
      <c r="J14" s="21"/>
    </row>
    <row r="15" spans="2:10" ht="18.75">
      <c r="B15" s="21"/>
      <c r="C15" s="21"/>
      <c r="D15" s="21"/>
      <c r="H15" s="21"/>
      <c r="I15" s="21"/>
      <c r="J15" s="21"/>
    </row>
    <row r="16" spans="2:10" ht="18.75">
      <c r="B16" s="21"/>
      <c r="C16" s="21"/>
      <c r="D16" s="21"/>
      <c r="H16" s="21"/>
      <c r="I16" s="21"/>
      <c r="J16" s="21"/>
    </row>
    <row r="17" spans="2:10" ht="18.75">
      <c r="B17" s="21"/>
      <c r="C17" s="21"/>
      <c r="D17" s="21"/>
      <c r="H17" s="21"/>
      <c r="I17" s="21"/>
      <c r="J17" s="21"/>
    </row>
    <row r="18" spans="2:10" ht="18.75">
      <c r="B18" s="21"/>
      <c r="C18" s="21"/>
      <c r="D18" s="21"/>
      <c r="H18" s="21"/>
      <c r="I18" s="21"/>
      <c r="J18" s="21"/>
    </row>
    <row r="19" spans="2:10" ht="18.75">
      <c r="B19" s="21"/>
      <c r="C19" s="21"/>
      <c r="D19" s="21"/>
      <c r="H19" s="21"/>
      <c r="I19" s="21"/>
      <c r="J19" s="21"/>
    </row>
    <row r="20" spans="2:10" ht="18.75">
      <c r="B20" s="21"/>
      <c r="C20" s="21"/>
      <c r="D20" s="21"/>
      <c r="H20" s="21"/>
      <c r="I20" s="21"/>
      <c r="J20" s="21"/>
    </row>
    <row r="21" spans="1:7" ht="18.75">
      <c r="A21" s="22"/>
      <c r="G21" s="22"/>
    </row>
    <row r="22" spans="1:11" ht="34.5" customHeight="1">
      <c r="A22" s="106" t="s">
        <v>27</v>
      </c>
      <c r="B22" s="107"/>
      <c r="D22" s="110" t="s">
        <v>102</v>
      </c>
      <c r="E22" s="108"/>
      <c r="G22" s="106" t="s">
        <v>27</v>
      </c>
      <c r="H22" s="107"/>
      <c r="J22" s="110" t="s">
        <v>102</v>
      </c>
      <c r="K22" s="108"/>
    </row>
    <row r="23" spans="1:11" ht="11.25" customHeight="1">
      <c r="A23" s="106"/>
      <c r="B23" s="107"/>
      <c r="D23" s="108"/>
      <c r="E23" s="108"/>
      <c r="F23" s="22"/>
      <c r="G23" s="106"/>
      <c r="H23" s="107"/>
      <c r="J23" s="108"/>
      <c r="K23" s="108"/>
    </row>
    <row r="24" spans="1:11" ht="34.5" customHeight="1">
      <c r="A24" s="106" t="s">
        <v>28</v>
      </c>
      <c r="B24" s="107"/>
      <c r="D24" s="108" t="s">
        <v>29</v>
      </c>
      <c r="E24" s="108"/>
      <c r="G24" s="106" t="s">
        <v>28</v>
      </c>
      <c r="H24" s="107"/>
      <c r="J24" s="108" t="s">
        <v>29</v>
      </c>
      <c r="K24" s="108"/>
    </row>
    <row r="25" ht="12.75"/>
    <row r="26" spans="1:11" ht="15.75">
      <c r="A26" s="107" t="s">
        <v>30</v>
      </c>
      <c r="B26" s="107"/>
      <c r="D26" s="111"/>
      <c r="E26" s="111"/>
      <c r="G26" s="107" t="s">
        <v>30</v>
      </c>
      <c r="H26" s="107"/>
      <c r="J26" s="111"/>
      <c r="K26" s="111"/>
    </row>
    <row r="27" spans="4:11" ht="12.75">
      <c r="D27" s="111"/>
      <c r="E27" s="111"/>
      <c r="J27" s="111"/>
      <c r="K27" s="111"/>
    </row>
    <row r="28" spans="4:11" ht="12.75">
      <c r="D28" s="111"/>
      <c r="E28" s="111"/>
      <c r="J28" s="111"/>
      <c r="K28" s="111"/>
    </row>
  </sheetData>
  <sheetProtection/>
  <mergeCells count="30">
    <mergeCell ref="D28:E28"/>
    <mergeCell ref="G26:H26"/>
    <mergeCell ref="J28:K28"/>
    <mergeCell ref="A26:B26"/>
    <mergeCell ref="D26:E26"/>
    <mergeCell ref="J26:K26"/>
    <mergeCell ref="A24:B24"/>
    <mergeCell ref="D24:E24"/>
    <mergeCell ref="G24:H24"/>
    <mergeCell ref="J24:K24"/>
    <mergeCell ref="D27:E27"/>
    <mergeCell ref="J27:K27"/>
    <mergeCell ref="A23:B23"/>
    <mergeCell ref="D23:E23"/>
    <mergeCell ref="G23:H23"/>
    <mergeCell ref="J23:K23"/>
    <mergeCell ref="A8:E8"/>
    <mergeCell ref="G8:K8"/>
    <mergeCell ref="A22:B22"/>
    <mergeCell ref="D22:E22"/>
    <mergeCell ref="G22:H22"/>
    <mergeCell ref="J22:K22"/>
    <mergeCell ref="A4:E4"/>
    <mergeCell ref="G4:K4"/>
    <mergeCell ref="A6:E6"/>
    <mergeCell ref="G6:K6"/>
    <mergeCell ref="A1:E1"/>
    <mergeCell ref="G1:K1"/>
    <mergeCell ref="A2:E2"/>
    <mergeCell ref="G2:K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75" zoomScaleNormal="75" zoomScalePageLayoutView="0" workbookViewId="0" topLeftCell="A1">
      <selection activeCell="C28" sqref="C28"/>
    </sheetView>
  </sheetViews>
  <sheetFormatPr defaultColWidth="8.8515625" defaultRowHeight="15"/>
  <cols>
    <col min="1" max="1" width="15.57421875" style="46" customWidth="1"/>
    <col min="2" max="2" width="14.57421875" style="46" customWidth="1"/>
    <col min="3" max="3" width="68.7109375" style="10" customWidth="1"/>
    <col min="4" max="4" width="12.8515625" style="15" hidden="1" customWidth="1"/>
    <col min="5" max="5" width="8.8515625" style="15" hidden="1" customWidth="1"/>
    <col min="6" max="6" width="8.8515625" style="16" hidden="1" customWidth="1"/>
    <col min="7" max="7" width="10.140625" style="16" hidden="1" customWidth="1"/>
    <col min="8" max="10" width="10.140625" style="10" hidden="1" customWidth="1"/>
    <col min="11" max="16384" width="8.8515625" style="10" customWidth="1"/>
  </cols>
  <sheetData>
    <row r="1" spans="1:12" s="5" customFormat="1" ht="63" customHeight="1">
      <c r="A1" s="82" t="s">
        <v>145</v>
      </c>
      <c r="B1" s="82"/>
      <c r="C1" s="82"/>
      <c r="D1" s="55"/>
      <c r="E1" s="55"/>
      <c r="F1" s="55"/>
      <c r="G1" s="55"/>
      <c r="H1" s="55"/>
      <c r="I1" s="55"/>
      <c r="J1" s="55"/>
      <c r="K1" s="55"/>
      <c r="L1" s="55"/>
    </row>
    <row r="2" spans="1:12" s="5" customFormat="1" ht="15.75" customHeight="1">
      <c r="A2" s="84" t="s">
        <v>144</v>
      </c>
      <c r="B2" s="84"/>
      <c r="C2" s="84"/>
      <c r="D2" s="43"/>
      <c r="E2" s="43"/>
      <c r="F2" s="43"/>
      <c r="G2" s="43"/>
      <c r="H2" s="43"/>
      <c r="I2" s="43"/>
      <c r="J2" s="43"/>
      <c r="K2" s="43"/>
      <c r="L2" s="43"/>
    </row>
    <row r="3" spans="1:7" s="5" customFormat="1" ht="15.75">
      <c r="A3" s="83" t="s">
        <v>143</v>
      </c>
      <c r="B3" s="83"/>
      <c r="C3" s="83"/>
      <c r="D3" s="6"/>
      <c r="E3" s="6"/>
      <c r="F3" s="7"/>
      <c r="G3" s="7"/>
    </row>
    <row r="4" spans="1:3" ht="31.5">
      <c r="A4" s="8" t="s">
        <v>8</v>
      </c>
      <c r="B4" s="8" t="s">
        <v>9</v>
      </c>
      <c r="C4" s="8" t="s">
        <v>10</v>
      </c>
    </row>
    <row r="5" spans="1:10" ht="15" customHeight="1">
      <c r="A5" s="72" t="s">
        <v>142</v>
      </c>
      <c r="B5" s="73"/>
      <c r="C5" s="74"/>
      <c r="G5" s="9">
        <v>2003</v>
      </c>
      <c r="H5" s="9" t="s">
        <v>11</v>
      </c>
      <c r="I5" s="9" t="s">
        <v>12</v>
      </c>
      <c r="J5" s="9" t="s">
        <v>13</v>
      </c>
    </row>
    <row r="6" spans="1:10" ht="15" customHeight="1">
      <c r="A6" s="54"/>
      <c r="B6" s="53"/>
      <c r="C6" s="42" t="s">
        <v>14</v>
      </c>
      <c r="D6" s="52" t="s">
        <v>15</v>
      </c>
      <c r="E6" s="15" t="s">
        <v>16</v>
      </c>
      <c r="F6" s="16" t="s">
        <v>17</v>
      </c>
      <c r="G6" s="11">
        <v>0.333</v>
      </c>
      <c r="H6" s="11">
        <v>0.36</v>
      </c>
      <c r="I6" s="11">
        <v>0.4</v>
      </c>
      <c r="J6" s="11">
        <v>0.45</v>
      </c>
    </row>
    <row r="7" spans="1:3" ht="15" customHeight="1">
      <c r="A7" s="72" t="s">
        <v>141</v>
      </c>
      <c r="B7" s="73"/>
      <c r="C7" s="74"/>
    </row>
    <row r="8" spans="1:7" ht="15" customHeight="1">
      <c r="A8" s="32"/>
      <c r="B8" s="32" t="s">
        <v>108</v>
      </c>
      <c r="C8" s="12" t="s">
        <v>140</v>
      </c>
      <c r="D8" s="15">
        <v>52</v>
      </c>
      <c r="E8" s="15">
        <v>48</v>
      </c>
      <c r="F8" s="16">
        <v>1.92</v>
      </c>
      <c r="G8" s="51">
        <v>233</v>
      </c>
    </row>
    <row r="9" spans="1:7" ht="15.75">
      <c r="A9" s="75" t="s">
        <v>139</v>
      </c>
      <c r="B9" s="76"/>
      <c r="C9" s="77"/>
      <c r="D9" s="79"/>
      <c r="E9" s="79"/>
      <c r="F9" s="79"/>
      <c r="G9" s="79"/>
    </row>
    <row r="10" spans="1:7" ht="15.75">
      <c r="A10" s="85"/>
      <c r="B10" s="32" t="s">
        <v>106</v>
      </c>
      <c r="C10" s="12" t="s">
        <v>138</v>
      </c>
      <c r="E10" s="15">
        <v>4</v>
      </c>
      <c r="F10" s="80">
        <v>1.555555555556</v>
      </c>
      <c r="G10" s="78">
        <v>242</v>
      </c>
    </row>
    <row r="11" spans="1:7" ht="15.75">
      <c r="A11" s="86"/>
      <c r="B11" s="32" t="s">
        <v>50</v>
      </c>
      <c r="C11" s="12" t="s">
        <v>137</v>
      </c>
      <c r="E11" s="15">
        <v>4</v>
      </c>
      <c r="F11" s="80"/>
      <c r="G11" s="78"/>
    </row>
    <row r="12" spans="1:7" ht="15.75">
      <c r="A12" s="86"/>
      <c r="B12" s="32" t="s">
        <v>19</v>
      </c>
      <c r="C12" s="12" t="s">
        <v>136</v>
      </c>
      <c r="D12" s="15" t="s">
        <v>20</v>
      </c>
      <c r="E12" s="15">
        <v>27</v>
      </c>
      <c r="F12" s="80"/>
      <c r="G12" s="78"/>
    </row>
    <row r="13" spans="1:7" ht="15.75">
      <c r="A13" s="86"/>
      <c r="B13" s="32" t="s">
        <v>108</v>
      </c>
      <c r="C13" s="12" t="s">
        <v>135</v>
      </c>
      <c r="D13" s="15" t="s">
        <v>133</v>
      </c>
      <c r="E13" s="15">
        <v>44</v>
      </c>
      <c r="F13" s="16">
        <v>1.76</v>
      </c>
      <c r="G13" s="78"/>
    </row>
    <row r="14" spans="1:7" ht="15.75">
      <c r="A14" s="86"/>
      <c r="B14" s="32" t="s">
        <v>107</v>
      </c>
      <c r="C14" s="12" t="s">
        <v>134</v>
      </c>
      <c r="D14" s="15" t="s">
        <v>133</v>
      </c>
      <c r="E14" s="15">
        <v>44</v>
      </c>
      <c r="F14" s="16">
        <v>1.955555555556</v>
      </c>
      <c r="G14" s="78"/>
    </row>
    <row r="15" spans="1:7" ht="15.75">
      <c r="A15" s="72" t="s">
        <v>132</v>
      </c>
      <c r="B15" s="73"/>
      <c r="C15" s="74"/>
      <c r="D15" s="79"/>
      <c r="E15" s="79"/>
      <c r="F15" s="79"/>
      <c r="G15" s="79"/>
    </row>
    <row r="16" spans="1:7" ht="15.75">
      <c r="A16" s="81"/>
      <c r="B16" s="32" t="s">
        <v>18</v>
      </c>
      <c r="C16" s="12" t="s">
        <v>131</v>
      </c>
      <c r="D16" s="15">
        <v>20</v>
      </c>
      <c r="E16" s="15">
        <v>19</v>
      </c>
      <c r="F16" s="16">
        <v>0.76</v>
      </c>
      <c r="G16" s="78">
        <v>190</v>
      </c>
    </row>
    <row r="17" spans="1:7" ht="15.75">
      <c r="A17" s="81"/>
      <c r="B17" s="32" t="s">
        <v>50</v>
      </c>
      <c r="C17" s="12" t="s">
        <v>130</v>
      </c>
      <c r="D17" s="15">
        <v>32</v>
      </c>
      <c r="E17" s="15">
        <v>31</v>
      </c>
      <c r="F17" s="16">
        <v>1.24</v>
      </c>
      <c r="G17" s="78"/>
    </row>
    <row r="18" spans="1:7" ht="15.75">
      <c r="A18" s="32"/>
      <c r="B18" s="32" t="s">
        <v>19</v>
      </c>
      <c r="C18" s="12" t="s">
        <v>129</v>
      </c>
      <c r="G18" s="51"/>
    </row>
    <row r="19" spans="1:3" ht="15.75">
      <c r="A19" s="50"/>
      <c r="B19" s="50" t="s">
        <v>107</v>
      </c>
      <c r="C19" s="13" t="s">
        <v>21</v>
      </c>
    </row>
    <row r="21" spans="1:5" ht="15.75">
      <c r="A21" s="23"/>
      <c r="B21" s="23"/>
      <c r="C21" s="49"/>
      <c r="D21" s="23"/>
      <c r="E21" s="23" t="s">
        <v>128</v>
      </c>
    </row>
    <row r="22" spans="1:3" ht="15.75">
      <c r="A22" s="14"/>
      <c r="B22" s="14"/>
      <c r="C22" s="48"/>
    </row>
    <row r="23" spans="1:3" ht="15.75">
      <c r="A23" s="46" t="s">
        <v>22</v>
      </c>
      <c r="C23" s="47" t="s">
        <v>102</v>
      </c>
    </row>
  </sheetData>
  <sheetProtection/>
  <mergeCells count="14">
    <mergeCell ref="A1:C1"/>
    <mergeCell ref="A7:C7"/>
    <mergeCell ref="A5:C5"/>
    <mergeCell ref="A3:C3"/>
    <mergeCell ref="A2:C2"/>
    <mergeCell ref="A10:A14"/>
    <mergeCell ref="A15:C15"/>
    <mergeCell ref="A9:C9"/>
    <mergeCell ref="G16:G17"/>
    <mergeCell ref="D9:G9"/>
    <mergeCell ref="D15:G15"/>
    <mergeCell ref="G10:G14"/>
    <mergeCell ref="F10:F12"/>
    <mergeCell ref="A16:A17"/>
  </mergeCells>
  <printOptions horizont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1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5.00390625" style="23" customWidth="1"/>
    <col min="2" max="2" width="36.57421875" style="23" customWidth="1"/>
    <col min="3" max="3" width="33.28125" style="23" customWidth="1"/>
    <col min="4" max="4" width="12.421875" style="23" customWidth="1"/>
    <col min="5" max="5" width="20.57421875" style="23" customWidth="1"/>
    <col min="6" max="6" width="26.28125" style="23" customWidth="1"/>
    <col min="7" max="11" width="4.7109375" style="23" hidden="1" customWidth="1"/>
    <col min="12" max="12" width="11.7109375" style="23" hidden="1" customWidth="1"/>
    <col min="13" max="16384" width="9.140625" style="23" customWidth="1"/>
  </cols>
  <sheetData>
    <row r="1" spans="1:12" ht="62.25" customHeight="1">
      <c r="A1" s="87" t="s">
        <v>145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>
      <c r="A2" s="87" t="s">
        <v>144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 customHeight="1">
      <c r="A3" s="88" t="s">
        <v>109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" customHeight="1">
      <c r="A4" s="89" t="s">
        <v>0</v>
      </c>
      <c r="B4" s="89" t="s">
        <v>31</v>
      </c>
      <c r="C4" s="89" t="s">
        <v>32</v>
      </c>
      <c r="D4" s="89" t="s">
        <v>33</v>
      </c>
      <c r="E4" s="89" t="s">
        <v>34</v>
      </c>
      <c r="F4" s="89" t="s">
        <v>26</v>
      </c>
      <c r="G4" s="90" t="s">
        <v>35</v>
      </c>
      <c r="H4" s="91"/>
      <c r="I4" s="91"/>
      <c r="J4" s="91"/>
      <c r="K4" s="91"/>
      <c r="L4" s="92" t="s">
        <v>36</v>
      </c>
    </row>
    <row r="5" spans="1:12" ht="15.75">
      <c r="A5" s="89"/>
      <c r="B5" s="89"/>
      <c r="C5" s="89"/>
      <c r="D5" s="89"/>
      <c r="E5" s="89"/>
      <c r="F5" s="89"/>
      <c r="G5" s="24" t="s">
        <v>37</v>
      </c>
      <c r="H5" s="24" t="s">
        <v>38</v>
      </c>
      <c r="I5" s="25" t="s">
        <v>39</v>
      </c>
      <c r="J5" s="25" t="s">
        <v>40</v>
      </c>
      <c r="K5" s="26" t="s">
        <v>41</v>
      </c>
      <c r="L5" s="93"/>
    </row>
    <row r="6" spans="1:12" ht="15.75">
      <c r="A6" s="30">
        <v>1</v>
      </c>
      <c r="B6" s="27" t="s">
        <v>110</v>
      </c>
      <c r="C6" s="31" t="s">
        <v>42</v>
      </c>
      <c r="D6" s="28" t="s">
        <v>43</v>
      </c>
      <c r="E6" s="28" t="s">
        <v>67</v>
      </c>
      <c r="F6" s="28" t="s">
        <v>111</v>
      </c>
      <c r="G6" s="29" t="s">
        <v>44</v>
      </c>
      <c r="H6" s="29" t="s">
        <v>44</v>
      </c>
      <c r="I6" s="29" t="s">
        <v>44</v>
      </c>
      <c r="J6" s="29" t="s">
        <v>44</v>
      </c>
      <c r="K6" s="29" t="s">
        <v>44</v>
      </c>
      <c r="L6" s="29"/>
    </row>
    <row r="7" spans="1:12" ht="15.75">
      <c r="A7" s="30">
        <v>2</v>
      </c>
      <c r="B7" s="27" t="s">
        <v>112</v>
      </c>
      <c r="C7" s="31" t="s">
        <v>113</v>
      </c>
      <c r="D7" s="28" t="s">
        <v>99</v>
      </c>
      <c r="E7" s="28" t="s">
        <v>67</v>
      </c>
      <c r="F7" s="28" t="s">
        <v>111</v>
      </c>
      <c r="G7" s="29" t="s">
        <v>44</v>
      </c>
      <c r="H7" s="29" t="s">
        <v>44</v>
      </c>
      <c r="I7" s="29" t="s">
        <v>44</v>
      </c>
      <c r="J7" s="29" t="s">
        <v>44</v>
      </c>
      <c r="K7" s="29" t="s">
        <v>44</v>
      </c>
      <c r="L7" s="29"/>
    </row>
    <row r="8" spans="1:12" ht="15.75">
      <c r="A8" s="30">
        <v>3</v>
      </c>
      <c r="B8" s="27" t="s">
        <v>45</v>
      </c>
      <c r="C8" s="31" t="s">
        <v>48</v>
      </c>
      <c r="D8" s="28" t="s">
        <v>43</v>
      </c>
      <c r="E8" s="28" t="s">
        <v>46</v>
      </c>
      <c r="F8" s="28" t="s">
        <v>47</v>
      </c>
      <c r="G8" s="29" t="s">
        <v>44</v>
      </c>
      <c r="H8" s="29" t="s">
        <v>44</v>
      </c>
      <c r="I8" s="29" t="s">
        <v>44</v>
      </c>
      <c r="J8" s="29" t="s">
        <v>44</v>
      </c>
      <c r="K8" s="29" t="s">
        <v>44</v>
      </c>
      <c r="L8" s="29"/>
    </row>
    <row r="9" spans="1:12" ht="15.75">
      <c r="A9" s="30">
        <v>4</v>
      </c>
      <c r="B9" s="27" t="s">
        <v>114</v>
      </c>
      <c r="C9" s="31" t="s">
        <v>115</v>
      </c>
      <c r="D9" s="28" t="s">
        <v>49</v>
      </c>
      <c r="E9" s="28" t="s">
        <v>46</v>
      </c>
      <c r="F9" s="28" t="s">
        <v>47</v>
      </c>
      <c r="G9" s="29" t="s">
        <v>44</v>
      </c>
      <c r="H9" s="29" t="s">
        <v>44</v>
      </c>
      <c r="I9" s="29" t="s">
        <v>44</v>
      </c>
      <c r="J9" s="29" t="s">
        <v>44</v>
      </c>
      <c r="K9" s="29" t="s">
        <v>44</v>
      </c>
      <c r="L9" s="29"/>
    </row>
    <row r="10" spans="1:12" ht="15.75">
      <c r="A10" s="30">
        <v>5</v>
      </c>
      <c r="B10" s="27" t="s">
        <v>116</v>
      </c>
      <c r="C10" s="31" t="s">
        <v>127</v>
      </c>
      <c r="D10" s="28" t="s">
        <v>99</v>
      </c>
      <c r="E10" s="28" t="s">
        <v>67</v>
      </c>
      <c r="F10" s="28" t="s">
        <v>111</v>
      </c>
      <c r="G10" s="29" t="s">
        <v>44</v>
      </c>
      <c r="H10" s="29" t="s">
        <v>44</v>
      </c>
      <c r="I10" s="29" t="s">
        <v>44</v>
      </c>
      <c r="J10" s="29" t="s">
        <v>44</v>
      </c>
      <c r="K10" s="29" t="s">
        <v>44</v>
      </c>
      <c r="L10" s="29"/>
    </row>
    <row r="11" spans="1:12" ht="15.75">
      <c r="A11" s="30">
        <v>6</v>
      </c>
      <c r="B11" s="27" t="s">
        <v>117</v>
      </c>
      <c r="C11" s="31" t="s">
        <v>127</v>
      </c>
      <c r="D11" s="28" t="s">
        <v>99</v>
      </c>
      <c r="E11" s="28" t="s">
        <v>67</v>
      </c>
      <c r="F11" s="28" t="s">
        <v>111</v>
      </c>
      <c r="G11" s="29"/>
      <c r="H11" s="29" t="s">
        <v>44</v>
      </c>
      <c r="I11" s="29" t="s">
        <v>44</v>
      </c>
      <c r="J11" s="29" t="s">
        <v>44</v>
      </c>
      <c r="K11" s="29" t="s">
        <v>44</v>
      </c>
      <c r="L11" s="29"/>
    </row>
    <row r="12" spans="1:12" ht="15.75">
      <c r="A12" s="30">
        <v>7</v>
      </c>
      <c r="B12" s="27" t="s">
        <v>118</v>
      </c>
      <c r="C12" s="31" t="s">
        <v>127</v>
      </c>
      <c r="D12" s="28" t="s">
        <v>99</v>
      </c>
      <c r="E12" s="28" t="s">
        <v>67</v>
      </c>
      <c r="F12" s="28" t="s">
        <v>111</v>
      </c>
      <c r="G12" s="29"/>
      <c r="H12" s="29"/>
      <c r="I12" s="29"/>
      <c r="J12" s="29"/>
      <c r="K12" s="29" t="s">
        <v>44</v>
      </c>
      <c r="L12" s="29"/>
    </row>
    <row r="13" spans="1:12" ht="15.75">
      <c r="A13" s="30">
        <v>8</v>
      </c>
      <c r="B13" s="27" t="s">
        <v>124</v>
      </c>
      <c r="C13" s="31" t="s">
        <v>127</v>
      </c>
      <c r="D13" s="28" t="s">
        <v>99</v>
      </c>
      <c r="E13" s="28" t="s">
        <v>67</v>
      </c>
      <c r="F13" s="28" t="s">
        <v>111</v>
      </c>
      <c r="G13" s="29"/>
      <c r="H13" s="29"/>
      <c r="I13" s="29"/>
      <c r="J13" s="29"/>
      <c r="K13" s="29"/>
      <c r="L13" s="29"/>
    </row>
    <row r="14" spans="1:12" ht="15.75">
      <c r="A14" s="30">
        <v>9</v>
      </c>
      <c r="B14" s="27" t="s">
        <v>119</v>
      </c>
      <c r="C14" s="31" t="s">
        <v>127</v>
      </c>
      <c r="D14" s="28" t="s">
        <v>120</v>
      </c>
      <c r="E14" s="28" t="s">
        <v>67</v>
      </c>
      <c r="F14" s="28" t="s">
        <v>111</v>
      </c>
      <c r="G14" s="29"/>
      <c r="H14" s="29" t="s">
        <v>44</v>
      </c>
      <c r="I14" s="29" t="s">
        <v>44</v>
      </c>
      <c r="J14" s="29" t="s">
        <v>44</v>
      </c>
      <c r="K14" s="29" t="s">
        <v>44</v>
      </c>
      <c r="L14" s="29"/>
    </row>
    <row r="15" spans="1:12" ht="15.75">
      <c r="A15" s="30">
        <v>10</v>
      </c>
      <c r="B15" s="27" t="s">
        <v>121</v>
      </c>
      <c r="C15" s="31" t="s">
        <v>127</v>
      </c>
      <c r="D15" s="28" t="s">
        <v>120</v>
      </c>
      <c r="E15" s="28" t="s">
        <v>67</v>
      </c>
      <c r="F15" s="28" t="s">
        <v>111</v>
      </c>
      <c r="G15" s="29"/>
      <c r="H15" s="29" t="s">
        <v>44</v>
      </c>
      <c r="I15" s="29" t="s">
        <v>44</v>
      </c>
      <c r="J15" s="29" t="s">
        <v>44</v>
      </c>
      <c r="K15" s="29"/>
      <c r="L15" s="29"/>
    </row>
    <row r="16" spans="1:12" ht="15.75">
      <c r="A16" s="30">
        <v>11</v>
      </c>
      <c r="B16" s="27" t="s">
        <v>122</v>
      </c>
      <c r="C16" s="31" t="s">
        <v>127</v>
      </c>
      <c r="D16" s="28" t="s">
        <v>120</v>
      </c>
      <c r="E16" s="28" t="s">
        <v>67</v>
      </c>
      <c r="F16" s="28" t="s">
        <v>111</v>
      </c>
      <c r="G16" s="29"/>
      <c r="H16" s="29" t="s">
        <v>44</v>
      </c>
      <c r="I16" s="29" t="s">
        <v>44</v>
      </c>
      <c r="J16" s="29" t="s">
        <v>44</v>
      </c>
      <c r="K16" s="29" t="s">
        <v>44</v>
      </c>
      <c r="L16" s="29"/>
    </row>
    <row r="17" spans="1:12" ht="15.75">
      <c r="A17" s="30">
        <v>12</v>
      </c>
      <c r="B17" s="27" t="s">
        <v>123</v>
      </c>
      <c r="C17" s="31" t="s">
        <v>127</v>
      </c>
      <c r="D17" s="28" t="s">
        <v>120</v>
      </c>
      <c r="E17" s="28" t="s">
        <v>67</v>
      </c>
      <c r="F17" s="28" t="s">
        <v>111</v>
      </c>
      <c r="G17" s="29"/>
      <c r="H17" s="29" t="s">
        <v>44</v>
      </c>
      <c r="I17" s="29" t="s">
        <v>44</v>
      </c>
      <c r="J17" s="29"/>
      <c r="K17" s="29"/>
      <c r="L17" s="29"/>
    </row>
    <row r="18" spans="1:12" ht="15.75">
      <c r="A18" s="30">
        <v>13</v>
      </c>
      <c r="B18" s="27" t="s">
        <v>125</v>
      </c>
      <c r="C18" s="31" t="s">
        <v>127</v>
      </c>
      <c r="D18" s="28" t="s">
        <v>120</v>
      </c>
      <c r="E18" s="28" t="s">
        <v>67</v>
      </c>
      <c r="F18" s="28" t="s">
        <v>111</v>
      </c>
      <c r="G18" s="28"/>
      <c r="H18" s="29" t="s">
        <v>44</v>
      </c>
      <c r="I18" s="29" t="s">
        <v>44</v>
      </c>
      <c r="J18" s="29" t="s">
        <v>44</v>
      </c>
      <c r="K18" s="29" t="s">
        <v>44</v>
      </c>
      <c r="L18" s="29"/>
    </row>
    <row r="19" spans="1:12" ht="15.75">
      <c r="A19" s="30">
        <v>14</v>
      </c>
      <c r="B19" s="27" t="s">
        <v>126</v>
      </c>
      <c r="C19" s="31" t="s">
        <v>127</v>
      </c>
      <c r="D19" s="28" t="s">
        <v>120</v>
      </c>
      <c r="E19" s="28" t="s">
        <v>67</v>
      </c>
      <c r="F19" s="28" t="s">
        <v>111</v>
      </c>
      <c r="G19" s="28"/>
      <c r="H19" s="29"/>
      <c r="I19" s="29" t="s">
        <v>44</v>
      </c>
      <c r="J19" s="29" t="s">
        <v>44</v>
      </c>
      <c r="K19" s="29" t="s">
        <v>44</v>
      </c>
      <c r="L19" s="29"/>
    </row>
    <row r="21" spans="1:7" ht="14.25">
      <c r="A21" s="41"/>
      <c r="B21" s="44" t="s">
        <v>22</v>
      </c>
      <c r="C21" s="44"/>
      <c r="D21" s="41"/>
      <c r="E21" s="41"/>
      <c r="F21" s="41" t="s">
        <v>102</v>
      </c>
      <c r="G21" s="45" t="s">
        <v>102</v>
      </c>
    </row>
  </sheetData>
  <sheetProtection/>
  <mergeCells count="11"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K4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87"/>
  <sheetViews>
    <sheetView zoomScale="70" zoomScaleNormal="70" zoomScalePageLayoutView="0" workbookViewId="0" topLeftCell="A1">
      <selection activeCell="E92" sqref="E92"/>
    </sheetView>
  </sheetViews>
  <sheetFormatPr defaultColWidth="23.00390625" defaultRowHeight="15"/>
  <cols>
    <col min="1" max="1" width="5.57421875" style="56" customWidth="1"/>
    <col min="2" max="2" width="25.140625" style="56" customWidth="1"/>
    <col min="3" max="3" width="17.28125" style="56" customWidth="1"/>
    <col min="4" max="4" width="9.140625" style="56" customWidth="1"/>
    <col min="5" max="5" width="23.00390625" style="56" customWidth="1"/>
    <col min="6" max="6" width="13.28125" style="56" customWidth="1"/>
    <col min="7" max="7" width="46.7109375" style="56" customWidth="1"/>
    <col min="8" max="8" width="9.140625" style="56" hidden="1" customWidth="1"/>
    <col min="9" max="14" width="0" style="56" hidden="1" customWidth="1"/>
    <col min="15" max="251" width="9.140625" style="56" customWidth="1"/>
    <col min="252" max="252" width="5.57421875" style="56" customWidth="1"/>
    <col min="253" max="253" width="25.140625" style="56" customWidth="1"/>
    <col min="254" max="254" width="17.28125" style="56" customWidth="1"/>
    <col min="255" max="255" width="9.140625" style="56" customWidth="1"/>
    <col min="256" max="16384" width="23.00390625" style="56" customWidth="1"/>
  </cols>
  <sheetData>
    <row r="1" spans="1:12" ht="20.25">
      <c r="A1" s="82" t="s">
        <v>146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>
      <c r="A3" s="94" t="s">
        <v>147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4" ht="15.75">
      <c r="A4" s="57" t="s">
        <v>0</v>
      </c>
      <c r="B4" s="58" t="s">
        <v>1</v>
      </c>
      <c r="C4" s="58" t="s">
        <v>148</v>
      </c>
      <c r="D4" s="58" t="s">
        <v>25</v>
      </c>
      <c r="E4" s="58" t="s">
        <v>34</v>
      </c>
      <c r="F4" s="58" t="s">
        <v>149</v>
      </c>
      <c r="G4" s="58" t="s">
        <v>150</v>
      </c>
      <c r="H4" s="56" t="s">
        <v>151</v>
      </c>
      <c r="I4" s="56" t="s">
        <v>152</v>
      </c>
      <c r="J4" s="56" t="s">
        <v>153</v>
      </c>
      <c r="K4" s="56" t="s">
        <v>154</v>
      </c>
      <c r="L4" s="56" t="s">
        <v>155</v>
      </c>
      <c r="M4" s="56" t="s">
        <v>156</v>
      </c>
      <c r="N4" s="56" t="s">
        <v>157</v>
      </c>
    </row>
    <row r="5" spans="1:14" ht="15.75">
      <c r="A5" s="59" t="s">
        <v>158</v>
      </c>
      <c r="B5" s="60" t="s">
        <v>76</v>
      </c>
      <c r="C5" s="61" t="s">
        <v>159</v>
      </c>
      <c r="D5" s="60">
        <v>3</v>
      </c>
      <c r="E5" s="60" t="s">
        <v>160</v>
      </c>
      <c r="F5" s="60" t="s">
        <v>56</v>
      </c>
      <c r="G5" s="60" t="s">
        <v>161</v>
      </c>
      <c r="H5" s="62" t="s">
        <v>162</v>
      </c>
      <c r="I5" s="56">
        <v>810</v>
      </c>
      <c r="J5" s="56">
        <v>810</v>
      </c>
      <c r="K5" s="56">
        <v>460</v>
      </c>
      <c r="L5" s="56">
        <f aca="true" t="shared" si="0" ref="L5:N40">I5+1</f>
        <v>811</v>
      </c>
      <c r="M5" s="56">
        <f t="shared" si="0"/>
        <v>811</v>
      </c>
      <c r="N5" s="56">
        <f t="shared" si="0"/>
        <v>461</v>
      </c>
    </row>
    <row r="6" spans="1:14" ht="15.75">
      <c r="A6" s="59" t="s">
        <v>163</v>
      </c>
      <c r="B6" s="60" t="s">
        <v>164</v>
      </c>
      <c r="C6" s="61" t="s">
        <v>165</v>
      </c>
      <c r="D6" s="60" t="s">
        <v>166</v>
      </c>
      <c r="E6" s="60" t="s">
        <v>167</v>
      </c>
      <c r="F6" s="60" t="s">
        <v>53</v>
      </c>
      <c r="G6" s="60" t="s">
        <v>168</v>
      </c>
      <c r="H6" s="62" t="s">
        <v>162</v>
      </c>
      <c r="I6" s="56">
        <v>3085</v>
      </c>
      <c r="J6" s="56">
        <v>3590</v>
      </c>
      <c r="K6" s="56">
        <v>2600</v>
      </c>
      <c r="L6" s="56">
        <f t="shared" si="0"/>
        <v>3086</v>
      </c>
      <c r="M6" s="56">
        <f t="shared" si="0"/>
        <v>3591</v>
      </c>
      <c r="N6" s="56">
        <f t="shared" si="0"/>
        <v>2601</v>
      </c>
    </row>
    <row r="7" spans="1:14" ht="16.5" customHeight="1">
      <c r="A7" s="59" t="s">
        <v>169</v>
      </c>
      <c r="B7" s="60" t="s">
        <v>170</v>
      </c>
      <c r="C7" s="63">
        <v>36892</v>
      </c>
      <c r="D7" s="60">
        <v>1</v>
      </c>
      <c r="E7" s="64" t="s">
        <v>171</v>
      </c>
      <c r="F7" s="60" t="s">
        <v>60</v>
      </c>
      <c r="G7" s="60" t="s">
        <v>172</v>
      </c>
      <c r="H7" s="62" t="s">
        <v>162</v>
      </c>
      <c r="I7" s="56">
        <v>720</v>
      </c>
      <c r="L7" s="56">
        <f t="shared" si="0"/>
        <v>721</v>
      </c>
      <c r="M7" s="56">
        <f t="shared" si="0"/>
        <v>1</v>
      </c>
      <c r="N7" s="56">
        <f t="shared" si="0"/>
        <v>1</v>
      </c>
    </row>
    <row r="8" spans="1:8" ht="16.5" customHeight="1">
      <c r="A8" s="59" t="s">
        <v>173</v>
      </c>
      <c r="B8" s="60" t="s">
        <v>66</v>
      </c>
      <c r="C8" s="63">
        <v>37845</v>
      </c>
      <c r="D8" s="60">
        <v>2</v>
      </c>
      <c r="E8" s="64" t="s">
        <v>67</v>
      </c>
      <c r="F8" s="60" t="s">
        <v>68</v>
      </c>
      <c r="G8" s="60"/>
      <c r="H8" s="62"/>
    </row>
    <row r="9" spans="1:14" ht="15.75">
      <c r="A9" s="59" t="s">
        <v>178</v>
      </c>
      <c r="B9" s="60" t="s">
        <v>174</v>
      </c>
      <c r="C9" s="63">
        <v>37622</v>
      </c>
      <c r="D9" s="60">
        <v>1</v>
      </c>
      <c r="E9" s="64" t="s">
        <v>175</v>
      </c>
      <c r="F9" s="60" t="s">
        <v>176</v>
      </c>
      <c r="G9" s="60" t="s">
        <v>177</v>
      </c>
      <c r="H9" s="62" t="s">
        <v>162</v>
      </c>
      <c r="I9" s="56">
        <v>450</v>
      </c>
      <c r="J9" s="56">
        <v>800</v>
      </c>
      <c r="L9" s="56">
        <f t="shared" si="0"/>
        <v>451</v>
      </c>
      <c r="M9" s="56">
        <f t="shared" si="0"/>
        <v>801</v>
      </c>
      <c r="N9" s="56">
        <f t="shared" si="0"/>
        <v>1</v>
      </c>
    </row>
    <row r="10" spans="1:14" ht="18" customHeight="1">
      <c r="A10" s="59" t="s">
        <v>183</v>
      </c>
      <c r="B10" s="60" t="s">
        <v>179</v>
      </c>
      <c r="C10" s="61" t="s">
        <v>180</v>
      </c>
      <c r="D10" s="60" t="s">
        <v>166</v>
      </c>
      <c r="E10" s="60" t="s">
        <v>181</v>
      </c>
      <c r="F10" s="60" t="s">
        <v>52</v>
      </c>
      <c r="G10" s="60" t="s">
        <v>182</v>
      </c>
      <c r="H10" s="62" t="s">
        <v>162</v>
      </c>
      <c r="I10" s="56">
        <v>3470</v>
      </c>
      <c r="J10" s="56">
        <v>5540</v>
      </c>
      <c r="K10" s="56">
        <v>1990</v>
      </c>
      <c r="L10" s="56">
        <f t="shared" si="0"/>
        <v>3471</v>
      </c>
      <c r="M10" s="56">
        <f t="shared" si="0"/>
        <v>5541</v>
      </c>
      <c r="N10" s="56">
        <f t="shared" si="0"/>
        <v>1991</v>
      </c>
    </row>
    <row r="11" spans="1:14" ht="15.75">
      <c r="A11" s="59" t="s">
        <v>188</v>
      </c>
      <c r="B11" s="65" t="s">
        <v>184</v>
      </c>
      <c r="C11" s="66" t="s">
        <v>185</v>
      </c>
      <c r="D11" s="64" t="s">
        <v>166</v>
      </c>
      <c r="E11" s="64" t="s">
        <v>186</v>
      </c>
      <c r="F11" s="64" t="s">
        <v>58</v>
      </c>
      <c r="G11" s="64" t="s">
        <v>187</v>
      </c>
      <c r="H11" s="62" t="s">
        <v>162</v>
      </c>
      <c r="I11" s="56">
        <v>4705</v>
      </c>
      <c r="J11" s="56">
        <v>6025</v>
      </c>
      <c r="K11" s="56">
        <v>2340</v>
      </c>
      <c r="L11" s="56">
        <f t="shared" si="0"/>
        <v>4706</v>
      </c>
      <c r="M11" s="56">
        <f t="shared" si="0"/>
        <v>6026</v>
      </c>
      <c r="N11" s="56">
        <f t="shared" si="0"/>
        <v>2341</v>
      </c>
    </row>
    <row r="12" spans="1:14" ht="15.75">
      <c r="A12" s="59" t="s">
        <v>192</v>
      </c>
      <c r="B12" s="60" t="s">
        <v>189</v>
      </c>
      <c r="C12" s="61" t="s">
        <v>190</v>
      </c>
      <c r="D12" s="60" t="s">
        <v>166</v>
      </c>
      <c r="E12" s="60" t="s">
        <v>160</v>
      </c>
      <c r="F12" s="60" t="s">
        <v>56</v>
      </c>
      <c r="G12" s="60" t="s">
        <v>191</v>
      </c>
      <c r="H12" s="62" t="s">
        <v>162</v>
      </c>
      <c r="I12" s="56">
        <v>2550</v>
      </c>
      <c r="J12" s="56">
        <v>3770</v>
      </c>
      <c r="L12" s="56">
        <f t="shared" si="0"/>
        <v>2551</v>
      </c>
      <c r="M12" s="56">
        <f t="shared" si="0"/>
        <v>3771</v>
      </c>
      <c r="N12" s="56">
        <f t="shared" si="0"/>
        <v>1</v>
      </c>
    </row>
    <row r="13" spans="1:14" ht="15.75">
      <c r="A13" s="59" t="s">
        <v>195</v>
      </c>
      <c r="B13" s="60" t="s">
        <v>193</v>
      </c>
      <c r="C13" s="63">
        <v>36161</v>
      </c>
      <c r="D13" s="60" t="s">
        <v>166</v>
      </c>
      <c r="E13" s="64" t="s">
        <v>175</v>
      </c>
      <c r="F13" s="60" t="s">
        <v>176</v>
      </c>
      <c r="G13" s="60" t="s">
        <v>194</v>
      </c>
      <c r="H13" s="62" t="s">
        <v>162</v>
      </c>
      <c r="I13" s="56">
        <v>6810</v>
      </c>
      <c r="J13" s="56">
        <v>12585</v>
      </c>
      <c r="K13" s="56">
        <v>5950</v>
      </c>
      <c r="L13" s="56">
        <f t="shared" si="0"/>
        <v>6811</v>
      </c>
      <c r="M13" s="56">
        <f t="shared" si="0"/>
        <v>12586</v>
      </c>
      <c r="N13" s="56">
        <f t="shared" si="0"/>
        <v>5951</v>
      </c>
    </row>
    <row r="14" spans="1:14" ht="15.75">
      <c r="A14" s="59" t="s">
        <v>199</v>
      </c>
      <c r="B14" s="60" t="s">
        <v>196</v>
      </c>
      <c r="C14" s="63">
        <v>35431</v>
      </c>
      <c r="D14" s="60" t="s">
        <v>197</v>
      </c>
      <c r="E14" s="64" t="s">
        <v>160</v>
      </c>
      <c r="F14" s="64" t="s">
        <v>56</v>
      </c>
      <c r="G14" s="60" t="s">
        <v>198</v>
      </c>
      <c r="H14" s="62" t="s">
        <v>162</v>
      </c>
      <c r="I14" s="56">
        <v>1520</v>
      </c>
      <c r="J14" s="56">
        <v>12840</v>
      </c>
      <c r="K14" s="56">
        <v>10300</v>
      </c>
      <c r="L14" s="56">
        <f t="shared" si="0"/>
        <v>1521</v>
      </c>
      <c r="M14" s="56">
        <f t="shared" si="0"/>
        <v>12841</v>
      </c>
      <c r="N14" s="56">
        <f t="shared" si="0"/>
        <v>10301</v>
      </c>
    </row>
    <row r="15" spans="1:14" ht="15.75">
      <c r="A15" s="59" t="s">
        <v>201</v>
      </c>
      <c r="B15" s="60" t="s">
        <v>54</v>
      </c>
      <c r="C15" s="61" t="s">
        <v>190</v>
      </c>
      <c r="D15" s="60">
        <v>1</v>
      </c>
      <c r="E15" s="60" t="s">
        <v>181</v>
      </c>
      <c r="F15" s="60" t="s">
        <v>52</v>
      </c>
      <c r="G15" s="60" t="s">
        <v>200</v>
      </c>
      <c r="H15" s="62" t="s">
        <v>162</v>
      </c>
      <c r="I15" s="56">
        <v>2250</v>
      </c>
      <c r="J15" s="56">
        <v>4960</v>
      </c>
      <c r="K15" s="56">
        <v>2630</v>
      </c>
      <c r="L15" s="56">
        <f t="shared" si="0"/>
        <v>2251</v>
      </c>
      <c r="M15" s="56">
        <f t="shared" si="0"/>
        <v>4961</v>
      </c>
      <c r="N15" s="56">
        <f t="shared" si="0"/>
        <v>2631</v>
      </c>
    </row>
    <row r="16" spans="1:8" ht="15.75">
      <c r="A16" s="59" t="s">
        <v>205</v>
      </c>
      <c r="B16" s="60" t="s">
        <v>542</v>
      </c>
      <c r="C16" s="61" t="s">
        <v>213</v>
      </c>
      <c r="D16" s="60">
        <v>1</v>
      </c>
      <c r="E16" s="60" t="s">
        <v>544</v>
      </c>
      <c r="F16" s="60" t="s">
        <v>52</v>
      </c>
      <c r="G16" s="60" t="s">
        <v>543</v>
      </c>
      <c r="H16" s="62"/>
    </row>
    <row r="17" spans="1:14" ht="15.75">
      <c r="A17" s="59" t="s">
        <v>207</v>
      </c>
      <c r="B17" s="60" t="s">
        <v>202</v>
      </c>
      <c r="C17" s="67">
        <v>35900</v>
      </c>
      <c r="D17" s="60" t="s">
        <v>166</v>
      </c>
      <c r="E17" s="64" t="s">
        <v>203</v>
      </c>
      <c r="F17" s="60" t="s">
        <v>64</v>
      </c>
      <c r="G17" s="60" t="s">
        <v>204</v>
      </c>
      <c r="H17" s="62" t="s">
        <v>162</v>
      </c>
      <c r="I17" s="56">
        <v>4935</v>
      </c>
      <c r="J17" s="56">
        <v>8410</v>
      </c>
      <c r="K17" s="56">
        <v>5585</v>
      </c>
      <c r="L17" s="56">
        <f t="shared" si="0"/>
        <v>4936</v>
      </c>
      <c r="M17" s="56">
        <f t="shared" si="0"/>
        <v>8411</v>
      </c>
      <c r="N17" s="56">
        <f t="shared" si="0"/>
        <v>5586</v>
      </c>
    </row>
    <row r="18" spans="1:14" ht="15.75">
      <c r="A18" s="59" t="s">
        <v>208</v>
      </c>
      <c r="B18" s="60" t="s">
        <v>55</v>
      </c>
      <c r="C18" s="61" t="s">
        <v>190</v>
      </c>
      <c r="D18" s="60">
        <v>1</v>
      </c>
      <c r="E18" s="60" t="s">
        <v>160</v>
      </c>
      <c r="F18" s="60" t="s">
        <v>56</v>
      </c>
      <c r="G18" s="60" t="s">
        <v>206</v>
      </c>
      <c r="H18" s="62" t="s">
        <v>162</v>
      </c>
      <c r="I18" s="56">
        <v>1080</v>
      </c>
      <c r="J18" s="56">
        <v>1460</v>
      </c>
      <c r="K18" s="56">
        <v>690</v>
      </c>
      <c r="L18" s="56">
        <f t="shared" si="0"/>
        <v>1081</v>
      </c>
      <c r="M18" s="56">
        <f t="shared" si="0"/>
        <v>1461</v>
      </c>
      <c r="N18" s="56">
        <f t="shared" si="0"/>
        <v>691</v>
      </c>
    </row>
    <row r="19" spans="1:14" ht="15.75">
      <c r="A19" s="59" t="s">
        <v>211</v>
      </c>
      <c r="B19" s="60" t="s">
        <v>77</v>
      </c>
      <c r="C19" s="61" t="s">
        <v>159</v>
      </c>
      <c r="D19" s="60">
        <v>3</v>
      </c>
      <c r="E19" s="60" t="s">
        <v>160</v>
      </c>
      <c r="F19" s="60" t="s">
        <v>56</v>
      </c>
      <c r="G19" s="60" t="s">
        <v>161</v>
      </c>
      <c r="H19" s="62" t="s">
        <v>162</v>
      </c>
      <c r="I19" s="56">
        <v>620</v>
      </c>
      <c r="J19" s="56">
        <v>810</v>
      </c>
      <c r="K19" s="56">
        <v>670</v>
      </c>
      <c r="L19" s="56">
        <f t="shared" si="0"/>
        <v>621</v>
      </c>
      <c r="M19" s="56">
        <f t="shared" si="0"/>
        <v>811</v>
      </c>
      <c r="N19" s="56">
        <f t="shared" si="0"/>
        <v>671</v>
      </c>
    </row>
    <row r="20" spans="1:8" ht="15.75">
      <c r="A20" s="59" t="s">
        <v>215</v>
      </c>
      <c r="B20" s="60" t="s">
        <v>69</v>
      </c>
      <c r="C20" s="61" t="s">
        <v>213</v>
      </c>
      <c r="D20" s="60">
        <v>2</v>
      </c>
      <c r="E20" s="60" t="s">
        <v>67</v>
      </c>
      <c r="F20" s="60" t="s">
        <v>68</v>
      </c>
      <c r="G20" s="60"/>
      <c r="H20" s="62"/>
    </row>
    <row r="21" spans="1:14" ht="15.75">
      <c r="A21" s="59" t="s">
        <v>217</v>
      </c>
      <c r="B21" s="62" t="s">
        <v>70</v>
      </c>
      <c r="C21" s="68">
        <v>37622</v>
      </c>
      <c r="D21" s="62" t="s">
        <v>166</v>
      </c>
      <c r="E21" s="62" t="s">
        <v>209</v>
      </c>
      <c r="F21" s="62" t="s">
        <v>51</v>
      </c>
      <c r="G21" s="62" t="s">
        <v>210</v>
      </c>
      <c r="H21" s="62" t="s">
        <v>162</v>
      </c>
      <c r="I21" s="56">
        <v>2755</v>
      </c>
      <c r="J21" s="56">
        <v>3280</v>
      </c>
      <c r="K21" s="56">
        <v>2235</v>
      </c>
      <c r="L21" s="56">
        <f t="shared" si="0"/>
        <v>2756</v>
      </c>
      <c r="M21" s="56">
        <f t="shared" si="0"/>
        <v>3281</v>
      </c>
      <c r="N21" s="56">
        <f t="shared" si="0"/>
        <v>2236</v>
      </c>
    </row>
    <row r="22" spans="1:14" ht="15.75">
      <c r="A22" s="59" t="s">
        <v>221</v>
      </c>
      <c r="B22" s="60" t="s">
        <v>212</v>
      </c>
      <c r="C22" s="61" t="s">
        <v>213</v>
      </c>
      <c r="D22" s="60">
        <v>1</v>
      </c>
      <c r="E22" s="60" t="s">
        <v>181</v>
      </c>
      <c r="F22" s="60" t="s">
        <v>52</v>
      </c>
      <c r="G22" s="60" t="s">
        <v>214</v>
      </c>
      <c r="H22" s="62" t="s">
        <v>162</v>
      </c>
      <c r="I22" s="56">
        <v>590</v>
      </c>
      <c r="J22" s="56">
        <v>1210</v>
      </c>
      <c r="K22" s="56">
        <v>810</v>
      </c>
      <c r="L22" s="56">
        <f t="shared" si="0"/>
        <v>591</v>
      </c>
      <c r="M22" s="56">
        <f t="shared" si="0"/>
        <v>1211</v>
      </c>
      <c r="N22" s="56">
        <f t="shared" si="0"/>
        <v>811</v>
      </c>
    </row>
    <row r="23" spans="1:14" ht="15.75">
      <c r="A23" s="59" t="s">
        <v>224</v>
      </c>
      <c r="B23" s="62" t="s">
        <v>216</v>
      </c>
      <c r="C23" s="68">
        <v>32874</v>
      </c>
      <c r="D23" s="62" t="s">
        <v>197</v>
      </c>
      <c r="E23" s="62" t="s">
        <v>167</v>
      </c>
      <c r="F23" s="62" t="s">
        <v>53</v>
      </c>
      <c r="G23" s="62"/>
      <c r="H23" s="62" t="s">
        <v>162</v>
      </c>
      <c r="J23" s="56">
        <v>1780</v>
      </c>
      <c r="K23" s="56">
        <v>905</v>
      </c>
      <c r="L23" s="56">
        <f t="shared" si="0"/>
        <v>1</v>
      </c>
      <c r="M23" s="56">
        <f t="shared" si="0"/>
        <v>1781</v>
      </c>
      <c r="N23" s="56">
        <f t="shared" si="0"/>
        <v>906</v>
      </c>
    </row>
    <row r="24" spans="1:14" ht="16.5" customHeight="1">
      <c r="A24" s="59" t="s">
        <v>229</v>
      </c>
      <c r="B24" s="62" t="s">
        <v>218</v>
      </c>
      <c r="C24" s="68">
        <v>36526</v>
      </c>
      <c r="D24" s="62">
        <v>2</v>
      </c>
      <c r="E24" s="62" t="s">
        <v>219</v>
      </c>
      <c r="F24" s="62" t="s">
        <v>68</v>
      </c>
      <c r="G24" s="62" t="s">
        <v>220</v>
      </c>
      <c r="H24" s="62" t="s">
        <v>162</v>
      </c>
      <c r="I24" s="56">
        <v>500</v>
      </c>
      <c r="J24" s="56">
        <v>880</v>
      </c>
      <c r="K24" s="56">
        <v>790</v>
      </c>
      <c r="L24" s="56">
        <f t="shared" si="0"/>
        <v>501</v>
      </c>
      <c r="M24" s="56">
        <f t="shared" si="0"/>
        <v>881</v>
      </c>
      <c r="N24" s="56">
        <f t="shared" si="0"/>
        <v>791</v>
      </c>
    </row>
    <row r="25" spans="1:14" ht="14.25" customHeight="1">
      <c r="A25" s="59" t="s">
        <v>561</v>
      </c>
      <c r="B25" s="60" t="s">
        <v>222</v>
      </c>
      <c r="C25" s="63">
        <v>37622</v>
      </c>
      <c r="D25" s="60" t="s">
        <v>166</v>
      </c>
      <c r="E25" s="64" t="s">
        <v>171</v>
      </c>
      <c r="F25" s="60" t="s">
        <v>60</v>
      </c>
      <c r="G25" s="60" t="s">
        <v>223</v>
      </c>
      <c r="H25" s="62" t="s">
        <v>162</v>
      </c>
      <c r="I25" s="56">
        <v>5647</v>
      </c>
      <c r="J25" s="56">
        <v>2080</v>
      </c>
      <c r="K25" s="56">
        <v>850</v>
      </c>
      <c r="L25" s="56">
        <f t="shared" si="0"/>
        <v>5648</v>
      </c>
      <c r="M25" s="56">
        <f t="shared" si="0"/>
        <v>2081</v>
      </c>
      <c r="N25" s="56">
        <f t="shared" si="0"/>
        <v>851</v>
      </c>
    </row>
    <row r="26" spans="1:14" ht="15.75">
      <c r="A26" s="59" t="s">
        <v>233</v>
      </c>
      <c r="B26" s="65" t="s">
        <v>225</v>
      </c>
      <c r="C26" s="66" t="s">
        <v>226</v>
      </c>
      <c r="D26" s="64" t="s">
        <v>197</v>
      </c>
      <c r="E26" s="64" t="s">
        <v>227</v>
      </c>
      <c r="F26" s="64" t="s">
        <v>58</v>
      </c>
      <c r="G26" s="65" t="s">
        <v>228</v>
      </c>
      <c r="H26" s="62" t="s">
        <v>162</v>
      </c>
      <c r="I26" s="56">
        <v>11600</v>
      </c>
      <c r="J26" s="56">
        <v>16070</v>
      </c>
      <c r="K26" s="56">
        <v>4950</v>
      </c>
      <c r="L26" s="56">
        <f t="shared" si="0"/>
        <v>11601</v>
      </c>
      <c r="M26" s="56">
        <f t="shared" si="0"/>
        <v>16071</v>
      </c>
      <c r="N26" s="56">
        <f t="shared" si="0"/>
        <v>4951</v>
      </c>
    </row>
    <row r="27" spans="1:14" ht="15.75">
      <c r="A27" s="59" t="s">
        <v>237</v>
      </c>
      <c r="B27" s="60" t="s">
        <v>230</v>
      </c>
      <c r="C27" s="63">
        <v>36892</v>
      </c>
      <c r="D27" s="60">
        <v>1</v>
      </c>
      <c r="E27" s="64" t="s">
        <v>231</v>
      </c>
      <c r="F27" s="64" t="s">
        <v>72</v>
      </c>
      <c r="G27" s="60" t="s">
        <v>232</v>
      </c>
      <c r="H27" s="62" t="s">
        <v>162</v>
      </c>
      <c r="I27" s="56">
        <v>1840</v>
      </c>
      <c r="J27" s="56">
        <v>2000</v>
      </c>
      <c r="K27" s="56">
        <v>1990</v>
      </c>
      <c r="L27" s="56">
        <f t="shared" si="0"/>
        <v>1841</v>
      </c>
      <c r="M27" s="56">
        <f t="shared" si="0"/>
        <v>2001</v>
      </c>
      <c r="N27" s="56">
        <f t="shared" si="0"/>
        <v>1991</v>
      </c>
    </row>
    <row r="28" spans="1:14" ht="15.75">
      <c r="A28" s="59" t="s">
        <v>239</v>
      </c>
      <c r="B28" s="60" t="s">
        <v>234</v>
      </c>
      <c r="C28" s="61" t="s">
        <v>190</v>
      </c>
      <c r="D28" s="60" t="s">
        <v>166</v>
      </c>
      <c r="E28" s="60" t="s">
        <v>235</v>
      </c>
      <c r="F28" s="60" t="s">
        <v>80</v>
      </c>
      <c r="G28" s="60" t="s">
        <v>236</v>
      </c>
      <c r="H28" s="62" t="s">
        <v>162</v>
      </c>
      <c r="I28" s="56">
        <v>1040</v>
      </c>
      <c r="J28" s="56">
        <v>880</v>
      </c>
      <c r="K28" s="56">
        <v>460</v>
      </c>
      <c r="L28" s="56">
        <f t="shared" si="0"/>
        <v>1041</v>
      </c>
      <c r="M28" s="56">
        <f t="shared" si="0"/>
        <v>881</v>
      </c>
      <c r="N28" s="56">
        <f t="shared" si="0"/>
        <v>461</v>
      </c>
    </row>
    <row r="29" spans="1:14" ht="15.75">
      <c r="A29" s="59" t="s">
        <v>241</v>
      </c>
      <c r="B29" s="60" t="s">
        <v>238</v>
      </c>
      <c r="C29" s="63">
        <v>33047</v>
      </c>
      <c r="D29" s="60" t="s">
        <v>197</v>
      </c>
      <c r="E29" s="64" t="s">
        <v>203</v>
      </c>
      <c r="F29" s="60" t="s">
        <v>64</v>
      </c>
      <c r="G29" s="60" t="s">
        <v>204</v>
      </c>
      <c r="H29" s="62" t="s">
        <v>162</v>
      </c>
      <c r="I29" s="56">
        <v>7895</v>
      </c>
      <c r="J29" s="56">
        <v>9505</v>
      </c>
      <c r="K29" s="56">
        <v>9915</v>
      </c>
      <c r="L29" s="56">
        <f t="shared" si="0"/>
        <v>7896</v>
      </c>
      <c r="M29" s="56">
        <f t="shared" si="0"/>
        <v>9506</v>
      </c>
      <c r="N29" s="56">
        <f t="shared" si="0"/>
        <v>9916</v>
      </c>
    </row>
    <row r="30" spans="1:14" ht="15.75">
      <c r="A30" s="59" t="s">
        <v>245</v>
      </c>
      <c r="B30" s="62" t="s">
        <v>240</v>
      </c>
      <c r="C30" s="68">
        <v>37622</v>
      </c>
      <c r="D30" s="62">
        <v>2</v>
      </c>
      <c r="E30" s="62" t="s">
        <v>219</v>
      </c>
      <c r="F30" s="62" t="s">
        <v>68</v>
      </c>
      <c r="G30" s="62" t="s">
        <v>220</v>
      </c>
      <c r="H30" s="62" t="s">
        <v>162</v>
      </c>
      <c r="I30" s="56">
        <v>880</v>
      </c>
      <c r="J30" s="56">
        <v>880</v>
      </c>
      <c r="K30" s="56">
        <v>480</v>
      </c>
      <c r="L30" s="56">
        <f t="shared" si="0"/>
        <v>881</v>
      </c>
      <c r="M30" s="56">
        <f t="shared" si="0"/>
        <v>881</v>
      </c>
      <c r="N30" s="56">
        <f t="shared" si="0"/>
        <v>481</v>
      </c>
    </row>
    <row r="31" spans="1:14" ht="15.75">
      <c r="A31" s="59" t="s">
        <v>247</v>
      </c>
      <c r="B31" s="60" t="s">
        <v>242</v>
      </c>
      <c r="C31" s="61" t="s">
        <v>243</v>
      </c>
      <c r="D31" s="60">
        <v>1</v>
      </c>
      <c r="E31" s="60" t="s">
        <v>167</v>
      </c>
      <c r="F31" s="60" t="s">
        <v>53</v>
      </c>
      <c r="G31" s="60" t="s">
        <v>244</v>
      </c>
      <c r="H31" s="62" t="s">
        <v>162</v>
      </c>
      <c r="L31" s="56">
        <f t="shared" si="0"/>
        <v>1</v>
      </c>
      <c r="M31" s="56">
        <f t="shared" si="0"/>
        <v>1</v>
      </c>
      <c r="N31" s="56">
        <f t="shared" si="0"/>
        <v>1</v>
      </c>
    </row>
    <row r="32" spans="1:14" ht="15.75">
      <c r="A32" s="59" t="s">
        <v>250</v>
      </c>
      <c r="B32" s="60" t="s">
        <v>246</v>
      </c>
      <c r="C32" s="63">
        <v>35431</v>
      </c>
      <c r="D32" s="60" t="s">
        <v>197</v>
      </c>
      <c r="E32" s="64" t="s">
        <v>160</v>
      </c>
      <c r="F32" s="64" t="s">
        <v>56</v>
      </c>
      <c r="G32" s="60" t="s">
        <v>198</v>
      </c>
      <c r="H32" s="62" t="s">
        <v>162</v>
      </c>
      <c r="L32" s="56">
        <f t="shared" si="0"/>
        <v>1</v>
      </c>
      <c r="M32" s="56">
        <f t="shared" si="0"/>
        <v>1</v>
      </c>
      <c r="N32" s="56">
        <f t="shared" si="0"/>
        <v>1</v>
      </c>
    </row>
    <row r="33" spans="1:14" ht="15.75">
      <c r="A33" s="59" t="s">
        <v>254</v>
      </c>
      <c r="B33" s="60" t="s">
        <v>248</v>
      </c>
      <c r="C33" s="61" t="s">
        <v>180</v>
      </c>
      <c r="D33" s="60" t="s">
        <v>166</v>
      </c>
      <c r="E33" s="60" t="s">
        <v>181</v>
      </c>
      <c r="F33" s="60" t="s">
        <v>52</v>
      </c>
      <c r="G33" s="60" t="s">
        <v>249</v>
      </c>
      <c r="H33" s="62" t="s">
        <v>162</v>
      </c>
      <c r="I33" s="56">
        <v>200</v>
      </c>
      <c r="J33" s="56">
        <v>9575</v>
      </c>
      <c r="K33" s="56">
        <v>7340</v>
      </c>
      <c r="L33" s="56">
        <f t="shared" si="0"/>
        <v>201</v>
      </c>
      <c r="M33" s="56">
        <f t="shared" si="0"/>
        <v>9576</v>
      </c>
      <c r="N33" s="56">
        <f t="shared" si="0"/>
        <v>7341</v>
      </c>
    </row>
    <row r="34" spans="1:14" ht="15.75">
      <c r="A34" s="59" t="s">
        <v>257</v>
      </c>
      <c r="B34" s="60" t="s">
        <v>251</v>
      </c>
      <c r="C34" s="63">
        <v>38410</v>
      </c>
      <c r="D34" s="60">
        <v>2</v>
      </c>
      <c r="E34" s="60" t="s">
        <v>252</v>
      </c>
      <c r="F34" s="60" t="s">
        <v>62</v>
      </c>
      <c r="G34" s="60" t="s">
        <v>253</v>
      </c>
      <c r="H34" s="62" t="s">
        <v>162</v>
      </c>
      <c r="L34" s="56">
        <f t="shared" si="0"/>
        <v>1</v>
      </c>
      <c r="M34" s="56">
        <f t="shared" si="0"/>
        <v>1</v>
      </c>
      <c r="N34" s="56">
        <f t="shared" si="0"/>
        <v>1</v>
      </c>
    </row>
    <row r="35" spans="1:14" ht="15.75">
      <c r="A35" s="59" t="s">
        <v>259</v>
      </c>
      <c r="B35" s="62" t="s">
        <v>255</v>
      </c>
      <c r="C35" s="68">
        <v>37987</v>
      </c>
      <c r="D35" s="62">
        <v>2</v>
      </c>
      <c r="E35" s="62" t="s">
        <v>167</v>
      </c>
      <c r="F35" s="62" t="s">
        <v>53</v>
      </c>
      <c r="G35" s="62" t="s">
        <v>256</v>
      </c>
      <c r="H35" s="62" t="s">
        <v>162</v>
      </c>
      <c r="L35" s="56">
        <f t="shared" si="0"/>
        <v>1</v>
      </c>
      <c r="M35" s="56">
        <f t="shared" si="0"/>
        <v>1</v>
      </c>
      <c r="N35" s="56">
        <f t="shared" si="0"/>
        <v>1</v>
      </c>
    </row>
    <row r="36" spans="1:14" ht="15.75">
      <c r="A36" s="59" t="s">
        <v>262</v>
      </c>
      <c r="B36" s="60" t="s">
        <v>258</v>
      </c>
      <c r="C36" s="63">
        <v>37690</v>
      </c>
      <c r="D36" s="60" t="s">
        <v>166</v>
      </c>
      <c r="E36" s="60" t="s">
        <v>252</v>
      </c>
      <c r="F36" s="60" t="s">
        <v>62</v>
      </c>
      <c r="G36" s="60" t="s">
        <v>253</v>
      </c>
      <c r="H36" s="62" t="s">
        <v>162</v>
      </c>
      <c r="I36" s="56">
        <v>390</v>
      </c>
      <c r="J36" s="56">
        <v>660</v>
      </c>
      <c r="K36" s="56">
        <v>460</v>
      </c>
      <c r="L36" s="56">
        <f t="shared" si="0"/>
        <v>391</v>
      </c>
      <c r="M36" s="56">
        <f t="shared" si="0"/>
        <v>661</v>
      </c>
      <c r="N36" s="56">
        <f t="shared" si="0"/>
        <v>461</v>
      </c>
    </row>
    <row r="37" spans="1:14" ht="15.75">
      <c r="A37" s="59" t="s">
        <v>265</v>
      </c>
      <c r="B37" s="60" t="s">
        <v>260</v>
      </c>
      <c r="C37" s="61" t="s">
        <v>165</v>
      </c>
      <c r="D37" s="60" t="s">
        <v>166</v>
      </c>
      <c r="E37" s="60" t="s">
        <v>167</v>
      </c>
      <c r="F37" s="60" t="s">
        <v>53</v>
      </c>
      <c r="G37" s="60" t="s">
        <v>261</v>
      </c>
      <c r="H37" s="62" t="s">
        <v>162</v>
      </c>
      <c r="I37" s="56">
        <v>3980</v>
      </c>
      <c r="J37" s="56">
        <v>5230</v>
      </c>
      <c r="K37" s="56">
        <v>4395</v>
      </c>
      <c r="L37" s="56">
        <f t="shared" si="0"/>
        <v>3981</v>
      </c>
      <c r="M37" s="56">
        <f t="shared" si="0"/>
        <v>5231</v>
      </c>
      <c r="N37" s="56">
        <f t="shared" si="0"/>
        <v>4396</v>
      </c>
    </row>
    <row r="38" spans="1:8" ht="15.75">
      <c r="A38" s="59" t="s">
        <v>267</v>
      </c>
      <c r="B38" s="60" t="s">
        <v>559</v>
      </c>
      <c r="C38" s="61" t="s">
        <v>545</v>
      </c>
      <c r="D38" s="60" t="s">
        <v>197</v>
      </c>
      <c r="E38" s="60" t="s">
        <v>287</v>
      </c>
      <c r="F38" s="60" t="s">
        <v>81</v>
      </c>
      <c r="G38" s="60" t="s">
        <v>560</v>
      </c>
      <c r="H38" s="62"/>
    </row>
    <row r="39" spans="1:14" ht="15.75">
      <c r="A39" s="59" t="s">
        <v>269</v>
      </c>
      <c r="B39" s="60" t="s">
        <v>263</v>
      </c>
      <c r="C39" s="61" t="s">
        <v>190</v>
      </c>
      <c r="D39" s="60" t="s">
        <v>166</v>
      </c>
      <c r="E39" s="60" t="s">
        <v>264</v>
      </c>
      <c r="F39" s="60" t="s">
        <v>53</v>
      </c>
      <c r="G39" s="60" t="s">
        <v>261</v>
      </c>
      <c r="H39" s="62" t="s">
        <v>162</v>
      </c>
      <c r="I39" s="56">
        <v>2835</v>
      </c>
      <c r="J39" s="56">
        <v>4760</v>
      </c>
      <c r="K39" s="56">
        <v>970</v>
      </c>
      <c r="L39" s="56">
        <f t="shared" si="0"/>
        <v>2836</v>
      </c>
      <c r="M39" s="56">
        <f t="shared" si="0"/>
        <v>4761</v>
      </c>
      <c r="N39" s="56">
        <f t="shared" si="0"/>
        <v>971</v>
      </c>
    </row>
    <row r="40" spans="1:14" ht="15.75">
      <c r="A40" s="59" t="s">
        <v>271</v>
      </c>
      <c r="B40" s="60" t="s">
        <v>59</v>
      </c>
      <c r="C40" s="61" t="s">
        <v>190</v>
      </c>
      <c r="D40" s="60">
        <v>1</v>
      </c>
      <c r="E40" s="60" t="s">
        <v>160</v>
      </c>
      <c r="F40" s="60" t="s">
        <v>56</v>
      </c>
      <c r="G40" s="60" t="s">
        <v>266</v>
      </c>
      <c r="H40" s="62" t="s">
        <v>162</v>
      </c>
      <c r="J40" s="56">
        <v>1270</v>
      </c>
      <c r="K40" s="56">
        <v>360</v>
      </c>
      <c r="L40" s="56">
        <f t="shared" si="0"/>
        <v>1</v>
      </c>
      <c r="M40" s="56">
        <f t="shared" si="0"/>
        <v>1271</v>
      </c>
      <c r="N40" s="56">
        <f t="shared" si="0"/>
        <v>361</v>
      </c>
    </row>
    <row r="41" spans="1:14" ht="15.75">
      <c r="A41" s="59" t="s">
        <v>274</v>
      </c>
      <c r="B41" s="60" t="s">
        <v>268</v>
      </c>
      <c r="C41" s="61" t="s">
        <v>180</v>
      </c>
      <c r="D41" s="60" t="s">
        <v>166</v>
      </c>
      <c r="E41" s="60" t="s">
        <v>160</v>
      </c>
      <c r="F41" s="60" t="s">
        <v>56</v>
      </c>
      <c r="G41" s="60" t="s">
        <v>161</v>
      </c>
      <c r="H41" s="62" t="s">
        <v>162</v>
      </c>
      <c r="J41" s="56">
        <v>2395</v>
      </c>
      <c r="K41" s="56">
        <v>3550</v>
      </c>
      <c r="L41" s="56">
        <f aca="true" t="shared" si="1" ref="L41:N77">I41+1</f>
        <v>1</v>
      </c>
      <c r="M41" s="56">
        <f t="shared" si="1"/>
        <v>2396</v>
      </c>
      <c r="N41" s="56">
        <f t="shared" si="1"/>
        <v>3551</v>
      </c>
    </row>
    <row r="42" spans="1:14" ht="15.75">
      <c r="A42" s="59" t="s">
        <v>276</v>
      </c>
      <c r="B42" s="60" t="s">
        <v>270</v>
      </c>
      <c r="C42" s="61" t="s">
        <v>190</v>
      </c>
      <c r="D42" s="60" t="s">
        <v>197</v>
      </c>
      <c r="E42" s="60" t="s">
        <v>167</v>
      </c>
      <c r="F42" s="60" t="s">
        <v>53</v>
      </c>
      <c r="G42" s="60" t="s">
        <v>261</v>
      </c>
      <c r="H42" s="62" t="s">
        <v>162</v>
      </c>
      <c r="J42" s="56">
        <v>5175</v>
      </c>
      <c r="K42" s="56">
        <v>4515</v>
      </c>
      <c r="L42" s="56">
        <f t="shared" si="1"/>
        <v>1</v>
      </c>
      <c r="M42" s="56">
        <f t="shared" si="1"/>
        <v>5176</v>
      </c>
      <c r="N42" s="56">
        <f t="shared" si="1"/>
        <v>4516</v>
      </c>
    </row>
    <row r="43" spans="1:14" ht="15" customHeight="1">
      <c r="A43" s="59" t="s">
        <v>278</v>
      </c>
      <c r="B43" s="60" t="s">
        <v>272</v>
      </c>
      <c r="C43" s="61" t="s">
        <v>165</v>
      </c>
      <c r="D43" s="60">
        <v>1</v>
      </c>
      <c r="E43" s="60" t="s">
        <v>181</v>
      </c>
      <c r="F43" s="60" t="s">
        <v>52</v>
      </c>
      <c r="G43" s="60" t="s">
        <v>273</v>
      </c>
      <c r="H43" s="62" t="s">
        <v>162</v>
      </c>
      <c r="I43" s="56">
        <v>3640</v>
      </c>
      <c r="J43" s="56">
        <v>5350</v>
      </c>
      <c r="K43" s="56">
        <v>2700</v>
      </c>
      <c r="L43" s="56">
        <f t="shared" si="1"/>
        <v>3641</v>
      </c>
      <c r="M43" s="56">
        <f t="shared" si="1"/>
        <v>5351</v>
      </c>
      <c r="N43" s="56">
        <f t="shared" si="1"/>
        <v>2701</v>
      </c>
    </row>
    <row r="44" spans="1:14" ht="15" customHeight="1">
      <c r="A44" s="59" t="s">
        <v>281</v>
      </c>
      <c r="B44" s="60" t="s">
        <v>275</v>
      </c>
      <c r="C44" s="63">
        <v>36526</v>
      </c>
      <c r="D44" s="60" t="s">
        <v>166</v>
      </c>
      <c r="E44" s="64" t="s">
        <v>171</v>
      </c>
      <c r="F44" s="60" t="s">
        <v>60</v>
      </c>
      <c r="G44" s="60" t="s">
        <v>223</v>
      </c>
      <c r="H44" s="62" t="s">
        <v>162</v>
      </c>
      <c r="I44" s="56">
        <v>136</v>
      </c>
      <c r="J44" s="56">
        <v>5710</v>
      </c>
      <c r="K44" s="56">
        <v>6030</v>
      </c>
      <c r="L44" s="56">
        <f t="shared" si="1"/>
        <v>137</v>
      </c>
      <c r="M44" s="56">
        <f t="shared" si="1"/>
        <v>5711</v>
      </c>
      <c r="N44" s="56">
        <f t="shared" si="1"/>
        <v>6031</v>
      </c>
    </row>
    <row r="45" spans="1:14" ht="17.25" customHeight="1">
      <c r="A45" s="59" t="s">
        <v>283</v>
      </c>
      <c r="B45" s="60" t="s">
        <v>277</v>
      </c>
      <c r="C45" s="63">
        <v>37622</v>
      </c>
      <c r="D45" s="60" t="s">
        <v>166</v>
      </c>
      <c r="E45" s="64" t="s">
        <v>171</v>
      </c>
      <c r="F45" s="60" t="s">
        <v>60</v>
      </c>
      <c r="G45" s="60" t="s">
        <v>223</v>
      </c>
      <c r="H45" s="62" t="s">
        <v>162</v>
      </c>
      <c r="I45" s="56">
        <v>1570</v>
      </c>
      <c r="J45" s="56">
        <v>1170</v>
      </c>
      <c r="K45" s="56">
        <v>1210</v>
      </c>
      <c r="L45" s="56">
        <f t="shared" si="1"/>
        <v>1571</v>
      </c>
      <c r="M45" s="56">
        <f t="shared" si="1"/>
        <v>1171</v>
      </c>
      <c r="N45" s="56">
        <f t="shared" si="1"/>
        <v>1211</v>
      </c>
    </row>
    <row r="46" spans="1:14" ht="15.75">
      <c r="A46" s="59" t="s">
        <v>285</v>
      </c>
      <c r="B46" s="60" t="s">
        <v>279</v>
      </c>
      <c r="C46" s="61" t="s">
        <v>185</v>
      </c>
      <c r="D46" s="60" t="s">
        <v>166</v>
      </c>
      <c r="E46" s="60" t="s">
        <v>181</v>
      </c>
      <c r="F46" s="60" t="s">
        <v>52</v>
      </c>
      <c r="G46" s="60" t="s">
        <v>280</v>
      </c>
      <c r="H46" s="62" t="s">
        <v>162</v>
      </c>
      <c r="I46" s="56">
        <v>6170</v>
      </c>
      <c r="J46" s="56">
        <v>9915</v>
      </c>
      <c r="K46" s="56">
        <v>8485</v>
      </c>
      <c r="L46" s="56">
        <f t="shared" si="1"/>
        <v>6171</v>
      </c>
      <c r="M46" s="56">
        <f t="shared" si="1"/>
        <v>9916</v>
      </c>
      <c r="N46" s="56">
        <f t="shared" si="1"/>
        <v>8486</v>
      </c>
    </row>
    <row r="47" spans="1:14" ht="15.75">
      <c r="A47" s="59" t="s">
        <v>289</v>
      </c>
      <c r="B47" s="62" t="s">
        <v>282</v>
      </c>
      <c r="C47" s="68">
        <v>37987</v>
      </c>
      <c r="D47" s="62">
        <v>2</v>
      </c>
      <c r="E47" s="62" t="s">
        <v>219</v>
      </c>
      <c r="F47" s="62" t="s">
        <v>68</v>
      </c>
      <c r="G47" s="62" t="s">
        <v>220</v>
      </c>
      <c r="H47" s="62" t="s">
        <v>162</v>
      </c>
      <c r="I47" s="56">
        <v>440</v>
      </c>
      <c r="J47" s="56">
        <v>660</v>
      </c>
      <c r="K47" s="56">
        <v>350</v>
      </c>
      <c r="L47" s="56">
        <f t="shared" si="1"/>
        <v>441</v>
      </c>
      <c r="M47" s="56">
        <f t="shared" si="1"/>
        <v>661</v>
      </c>
      <c r="N47" s="56">
        <f t="shared" si="1"/>
        <v>351</v>
      </c>
    </row>
    <row r="48" spans="1:14" ht="15.75">
      <c r="A48" s="59" t="s">
        <v>290</v>
      </c>
      <c r="B48" s="60" t="s">
        <v>284</v>
      </c>
      <c r="C48" s="61" t="s">
        <v>165</v>
      </c>
      <c r="D48" s="60" t="s">
        <v>166</v>
      </c>
      <c r="E48" s="60" t="s">
        <v>160</v>
      </c>
      <c r="F48" s="60" t="s">
        <v>56</v>
      </c>
      <c r="G48" s="60" t="s">
        <v>161</v>
      </c>
      <c r="H48" s="62" t="s">
        <v>162</v>
      </c>
      <c r="J48" s="56">
        <v>2395</v>
      </c>
      <c r="K48" s="56">
        <v>3560</v>
      </c>
      <c r="L48" s="56">
        <f t="shared" si="1"/>
        <v>1</v>
      </c>
      <c r="M48" s="56">
        <f t="shared" si="1"/>
        <v>2396</v>
      </c>
      <c r="N48" s="56">
        <f t="shared" si="1"/>
        <v>3561</v>
      </c>
    </row>
    <row r="49" spans="1:14" ht="16.5" customHeight="1">
      <c r="A49" s="59" t="s">
        <v>292</v>
      </c>
      <c r="B49" s="60" t="s">
        <v>286</v>
      </c>
      <c r="C49" s="63">
        <v>36526</v>
      </c>
      <c r="D49" s="60" t="s">
        <v>197</v>
      </c>
      <c r="E49" s="60" t="s">
        <v>287</v>
      </c>
      <c r="F49" s="60" t="s">
        <v>81</v>
      </c>
      <c r="G49" s="60" t="s">
        <v>288</v>
      </c>
      <c r="H49" s="62" t="s">
        <v>162</v>
      </c>
      <c r="I49" s="56">
        <v>5010</v>
      </c>
      <c r="J49" s="56">
        <v>4980</v>
      </c>
      <c r="K49" s="56">
        <v>3560</v>
      </c>
      <c r="L49" s="56">
        <f t="shared" si="1"/>
        <v>5011</v>
      </c>
      <c r="M49" s="56">
        <f t="shared" si="1"/>
        <v>4981</v>
      </c>
      <c r="N49" s="56">
        <f t="shared" si="1"/>
        <v>3561</v>
      </c>
    </row>
    <row r="50" spans="1:14" ht="17.25" customHeight="1">
      <c r="A50" s="59" t="s">
        <v>295</v>
      </c>
      <c r="B50" s="60" t="s">
        <v>78</v>
      </c>
      <c r="C50" s="63">
        <v>37987</v>
      </c>
      <c r="D50" s="60">
        <v>1</v>
      </c>
      <c r="E50" s="64" t="s">
        <v>171</v>
      </c>
      <c r="F50" s="60" t="s">
        <v>60</v>
      </c>
      <c r="G50" s="60" t="s">
        <v>223</v>
      </c>
      <c r="H50" s="62" t="s">
        <v>162</v>
      </c>
      <c r="I50" s="56">
        <v>1650</v>
      </c>
      <c r="J50" s="56">
        <v>2010</v>
      </c>
      <c r="L50" s="56">
        <f t="shared" si="1"/>
        <v>1651</v>
      </c>
      <c r="M50" s="56">
        <f t="shared" si="1"/>
        <v>2011</v>
      </c>
      <c r="N50" s="56">
        <f t="shared" si="1"/>
        <v>1</v>
      </c>
    </row>
    <row r="51" spans="1:14" ht="16.5" customHeight="1">
      <c r="A51" s="59" t="s">
        <v>298</v>
      </c>
      <c r="B51" s="60" t="s">
        <v>291</v>
      </c>
      <c r="C51" s="63">
        <v>37257</v>
      </c>
      <c r="D51" s="60">
        <v>1</v>
      </c>
      <c r="E51" s="64" t="s">
        <v>171</v>
      </c>
      <c r="F51" s="60" t="s">
        <v>60</v>
      </c>
      <c r="G51" s="60" t="s">
        <v>223</v>
      </c>
      <c r="H51" s="62" t="s">
        <v>162</v>
      </c>
      <c r="I51" s="56">
        <v>930</v>
      </c>
      <c r="J51" s="56">
        <v>1460</v>
      </c>
      <c r="L51" s="56">
        <f t="shared" si="1"/>
        <v>931</v>
      </c>
      <c r="M51" s="56">
        <f t="shared" si="1"/>
        <v>1461</v>
      </c>
      <c r="N51" s="56">
        <f t="shared" si="1"/>
        <v>1</v>
      </c>
    </row>
    <row r="52" spans="1:14" ht="15.75">
      <c r="A52" s="59" t="s">
        <v>301</v>
      </c>
      <c r="B52" s="60" t="s">
        <v>293</v>
      </c>
      <c r="C52" s="63">
        <v>37257</v>
      </c>
      <c r="D52" s="60">
        <v>1</v>
      </c>
      <c r="E52" s="64" t="s">
        <v>175</v>
      </c>
      <c r="F52" s="60" t="s">
        <v>176</v>
      </c>
      <c r="G52" s="60" t="s">
        <v>294</v>
      </c>
      <c r="H52" s="62" t="s">
        <v>162</v>
      </c>
      <c r="I52" s="56">
        <v>450</v>
      </c>
      <c r="K52" s="56">
        <v>560</v>
      </c>
      <c r="L52" s="56">
        <f t="shared" si="1"/>
        <v>451</v>
      </c>
      <c r="M52" s="56">
        <f t="shared" si="1"/>
        <v>1</v>
      </c>
      <c r="N52" s="56">
        <f t="shared" si="1"/>
        <v>561</v>
      </c>
    </row>
    <row r="53" spans="1:14" ht="15.75">
      <c r="A53" s="59" t="s">
        <v>304</v>
      </c>
      <c r="B53" s="60" t="s">
        <v>296</v>
      </c>
      <c r="C53" s="61" t="s">
        <v>165</v>
      </c>
      <c r="D53" s="60" t="s">
        <v>166</v>
      </c>
      <c r="E53" s="60" t="s">
        <v>160</v>
      </c>
      <c r="F53" s="60" t="s">
        <v>56</v>
      </c>
      <c r="G53" s="60" t="s">
        <v>297</v>
      </c>
      <c r="H53" s="62" t="s">
        <v>162</v>
      </c>
      <c r="I53" s="56">
        <v>2890</v>
      </c>
      <c r="J53" s="56">
        <v>2260</v>
      </c>
      <c r="K53" s="56">
        <v>1530</v>
      </c>
      <c r="L53" s="56">
        <f t="shared" si="1"/>
        <v>2891</v>
      </c>
      <c r="M53" s="56">
        <f t="shared" si="1"/>
        <v>2261</v>
      </c>
      <c r="N53" s="56">
        <f t="shared" si="1"/>
        <v>1531</v>
      </c>
    </row>
    <row r="54" spans="1:14" ht="15.75">
      <c r="A54" s="59" t="s">
        <v>306</v>
      </c>
      <c r="B54" s="60" t="s">
        <v>299</v>
      </c>
      <c r="C54" s="63">
        <v>36982</v>
      </c>
      <c r="D54" s="60" t="s">
        <v>166</v>
      </c>
      <c r="E54" s="60" t="s">
        <v>252</v>
      </c>
      <c r="F54" s="60" t="s">
        <v>62</v>
      </c>
      <c r="G54" s="60" t="s">
        <v>300</v>
      </c>
      <c r="H54" s="62" t="s">
        <v>162</v>
      </c>
      <c r="I54" s="56">
        <v>460</v>
      </c>
      <c r="J54" s="56">
        <v>880</v>
      </c>
      <c r="K54" s="56">
        <v>880</v>
      </c>
      <c r="L54" s="56">
        <f t="shared" si="1"/>
        <v>461</v>
      </c>
      <c r="M54" s="56">
        <f t="shared" si="1"/>
        <v>881</v>
      </c>
      <c r="N54" s="56">
        <f t="shared" si="1"/>
        <v>881</v>
      </c>
    </row>
    <row r="55" spans="1:8" ht="15.75">
      <c r="A55" s="59" t="s">
        <v>308</v>
      </c>
      <c r="B55" s="60" t="s">
        <v>546</v>
      </c>
      <c r="C55" s="63">
        <v>35796</v>
      </c>
      <c r="D55" s="60">
        <v>1</v>
      </c>
      <c r="E55" s="60" t="s">
        <v>67</v>
      </c>
      <c r="F55" s="60" t="s">
        <v>68</v>
      </c>
      <c r="G55" s="60"/>
      <c r="H55" s="62"/>
    </row>
    <row r="56" spans="1:14" ht="15.75">
      <c r="A56" s="59" t="s">
        <v>312</v>
      </c>
      <c r="B56" s="65" t="s">
        <v>302</v>
      </c>
      <c r="C56" s="67">
        <v>35316</v>
      </c>
      <c r="D56" s="64" t="s">
        <v>197</v>
      </c>
      <c r="E56" s="64" t="s">
        <v>175</v>
      </c>
      <c r="F56" s="64" t="s">
        <v>176</v>
      </c>
      <c r="G56" s="64" t="s">
        <v>303</v>
      </c>
      <c r="H56" s="62" t="s">
        <v>162</v>
      </c>
      <c r="I56" s="56">
        <v>12820</v>
      </c>
      <c r="J56" s="56">
        <v>10690</v>
      </c>
      <c r="L56" s="56">
        <f t="shared" si="1"/>
        <v>12821</v>
      </c>
      <c r="M56" s="56">
        <f t="shared" si="1"/>
        <v>10691</v>
      </c>
      <c r="N56" s="56">
        <f t="shared" si="1"/>
        <v>1</v>
      </c>
    </row>
    <row r="57" spans="1:14" ht="15.75">
      <c r="A57" s="59" t="s">
        <v>316</v>
      </c>
      <c r="B57" s="60" t="s">
        <v>305</v>
      </c>
      <c r="C57" s="61" t="s">
        <v>243</v>
      </c>
      <c r="D57" s="60" t="s">
        <v>197</v>
      </c>
      <c r="E57" s="60" t="s">
        <v>181</v>
      </c>
      <c r="F57" s="60" t="s">
        <v>52</v>
      </c>
      <c r="G57" s="60" t="s">
        <v>280</v>
      </c>
      <c r="H57" s="62" t="s">
        <v>162</v>
      </c>
      <c r="I57" s="56">
        <v>9935</v>
      </c>
      <c r="J57" s="56">
        <v>9575</v>
      </c>
      <c r="K57" s="56">
        <v>10200</v>
      </c>
      <c r="L57" s="56">
        <f t="shared" si="1"/>
        <v>9936</v>
      </c>
      <c r="M57" s="56">
        <f t="shared" si="1"/>
        <v>9576</v>
      </c>
      <c r="N57" s="56">
        <f t="shared" si="1"/>
        <v>10201</v>
      </c>
    </row>
    <row r="58" spans="1:14" ht="15.75">
      <c r="A58" s="59" t="s">
        <v>319</v>
      </c>
      <c r="B58" s="60" t="s">
        <v>307</v>
      </c>
      <c r="C58" s="61" t="s">
        <v>180</v>
      </c>
      <c r="D58" s="60" t="s">
        <v>166</v>
      </c>
      <c r="E58" s="60" t="s">
        <v>181</v>
      </c>
      <c r="F58" s="60" t="s">
        <v>52</v>
      </c>
      <c r="G58" s="60" t="s">
        <v>280</v>
      </c>
      <c r="H58" s="62" t="s">
        <v>162</v>
      </c>
      <c r="I58" s="56">
        <v>7760</v>
      </c>
      <c r="J58" s="56">
        <v>9915</v>
      </c>
      <c r="K58" s="56">
        <v>6160</v>
      </c>
      <c r="L58" s="56">
        <f t="shared" si="1"/>
        <v>7761</v>
      </c>
      <c r="M58" s="56">
        <f t="shared" si="1"/>
        <v>9916</v>
      </c>
      <c r="N58" s="56">
        <f t="shared" si="1"/>
        <v>6161</v>
      </c>
    </row>
    <row r="59" spans="1:14" ht="15.75">
      <c r="A59" s="59" t="s">
        <v>323</v>
      </c>
      <c r="B59" s="62" t="s">
        <v>309</v>
      </c>
      <c r="C59" s="62" t="s">
        <v>310</v>
      </c>
      <c r="D59" s="62" t="s">
        <v>197</v>
      </c>
      <c r="E59" s="62" t="s">
        <v>167</v>
      </c>
      <c r="F59" s="62" t="s">
        <v>53</v>
      </c>
      <c r="G59" s="62" t="s">
        <v>311</v>
      </c>
      <c r="H59" s="62" t="s">
        <v>162</v>
      </c>
      <c r="I59" s="56">
        <v>12110</v>
      </c>
      <c r="J59" s="56">
        <v>2027</v>
      </c>
      <c r="K59" s="56">
        <v>1125</v>
      </c>
      <c r="L59" s="56">
        <f t="shared" si="1"/>
        <v>12111</v>
      </c>
      <c r="M59" s="56">
        <f t="shared" si="1"/>
        <v>2028</v>
      </c>
      <c r="N59" s="56">
        <f t="shared" si="1"/>
        <v>1126</v>
      </c>
    </row>
    <row r="60" spans="1:14" ht="15.75">
      <c r="A60" s="59" t="s">
        <v>325</v>
      </c>
      <c r="B60" s="65" t="s">
        <v>65</v>
      </c>
      <c r="C60" s="66" t="s">
        <v>313</v>
      </c>
      <c r="D60" s="65" t="s">
        <v>166</v>
      </c>
      <c r="E60" s="64" t="s">
        <v>314</v>
      </c>
      <c r="F60" s="64" t="s">
        <v>57</v>
      </c>
      <c r="G60" s="64" t="s">
        <v>315</v>
      </c>
      <c r="H60" s="62" t="s">
        <v>162</v>
      </c>
      <c r="I60" s="56">
        <v>2740</v>
      </c>
      <c r="J60" s="56">
        <v>3845</v>
      </c>
      <c r="K60" s="56">
        <v>2730</v>
      </c>
      <c r="L60" s="56">
        <f t="shared" si="1"/>
        <v>2741</v>
      </c>
      <c r="M60" s="56">
        <f t="shared" si="1"/>
        <v>3846</v>
      </c>
      <c r="N60" s="56">
        <f t="shared" si="1"/>
        <v>2731</v>
      </c>
    </row>
    <row r="61" spans="1:14" ht="15.75">
      <c r="A61" s="59" t="s">
        <v>328</v>
      </c>
      <c r="B61" s="65" t="s">
        <v>317</v>
      </c>
      <c r="C61" s="66" t="s">
        <v>180</v>
      </c>
      <c r="D61" s="64" t="s">
        <v>166</v>
      </c>
      <c r="E61" s="64" t="s">
        <v>186</v>
      </c>
      <c r="F61" s="64" t="s">
        <v>58</v>
      </c>
      <c r="G61" s="64" t="s">
        <v>318</v>
      </c>
      <c r="H61" s="62" t="s">
        <v>162</v>
      </c>
      <c r="I61" s="56">
        <v>2325</v>
      </c>
      <c r="J61" s="56">
        <v>5395</v>
      </c>
      <c r="K61" s="56">
        <v>3720</v>
      </c>
      <c r="L61" s="56">
        <f t="shared" si="1"/>
        <v>2326</v>
      </c>
      <c r="M61" s="56">
        <f t="shared" si="1"/>
        <v>5396</v>
      </c>
      <c r="N61" s="56">
        <f t="shared" si="1"/>
        <v>3721</v>
      </c>
    </row>
    <row r="62" spans="1:14" ht="15.75">
      <c r="A62" s="59" t="s">
        <v>331</v>
      </c>
      <c r="B62" s="60" t="s">
        <v>320</v>
      </c>
      <c r="C62" s="61" t="s">
        <v>321</v>
      </c>
      <c r="D62" s="60" t="s">
        <v>166</v>
      </c>
      <c r="E62" s="60" t="s">
        <v>181</v>
      </c>
      <c r="F62" s="60" t="s">
        <v>52</v>
      </c>
      <c r="G62" s="60" t="s">
        <v>322</v>
      </c>
      <c r="H62" s="62" t="s">
        <v>162</v>
      </c>
      <c r="I62" s="56">
        <v>4680</v>
      </c>
      <c r="J62" s="56">
        <v>6520</v>
      </c>
      <c r="K62" s="56">
        <v>5580</v>
      </c>
      <c r="L62" s="56">
        <f t="shared" si="1"/>
        <v>4681</v>
      </c>
      <c r="M62" s="56">
        <f t="shared" si="1"/>
        <v>6521</v>
      </c>
      <c r="N62" s="56">
        <f t="shared" si="1"/>
        <v>5581</v>
      </c>
    </row>
    <row r="63" spans="1:14" ht="15.75">
      <c r="A63" s="59" t="s">
        <v>334</v>
      </c>
      <c r="B63" s="60" t="s">
        <v>324</v>
      </c>
      <c r="C63" s="63">
        <v>37622</v>
      </c>
      <c r="D63" s="60">
        <v>2</v>
      </c>
      <c r="E63" s="64" t="s">
        <v>175</v>
      </c>
      <c r="F63" s="60" t="s">
        <v>176</v>
      </c>
      <c r="G63" s="60" t="s">
        <v>177</v>
      </c>
      <c r="H63" s="62" t="s">
        <v>162</v>
      </c>
      <c r="I63" s="56">
        <v>360</v>
      </c>
      <c r="J63" s="56">
        <v>800</v>
      </c>
      <c r="L63" s="56">
        <f t="shared" si="1"/>
        <v>361</v>
      </c>
      <c r="M63" s="56">
        <f t="shared" si="1"/>
        <v>801</v>
      </c>
      <c r="N63" s="56">
        <f t="shared" si="1"/>
        <v>1</v>
      </c>
    </row>
    <row r="64" spans="1:14" ht="15.75">
      <c r="A64" s="59" t="s">
        <v>337</v>
      </c>
      <c r="B64" s="65" t="s">
        <v>326</v>
      </c>
      <c r="C64" s="66" t="s">
        <v>327</v>
      </c>
      <c r="D64" s="64" t="s">
        <v>197</v>
      </c>
      <c r="E64" s="64" t="s">
        <v>186</v>
      </c>
      <c r="F64" s="64" t="s">
        <v>58</v>
      </c>
      <c r="G64" s="64" t="s">
        <v>318</v>
      </c>
      <c r="H64" s="62" t="s">
        <v>162</v>
      </c>
      <c r="I64" s="56">
        <v>2570</v>
      </c>
      <c r="J64" s="56">
        <v>11745</v>
      </c>
      <c r="K64" s="56">
        <v>7265</v>
      </c>
      <c r="L64" s="56">
        <f t="shared" si="1"/>
        <v>2571</v>
      </c>
      <c r="M64" s="56">
        <f t="shared" si="1"/>
        <v>11746</v>
      </c>
      <c r="N64" s="56">
        <f t="shared" si="1"/>
        <v>7266</v>
      </c>
    </row>
    <row r="65" spans="1:14" ht="15.75">
      <c r="A65" s="59" t="s">
        <v>340</v>
      </c>
      <c r="B65" s="60" t="s">
        <v>82</v>
      </c>
      <c r="C65" s="61" t="s">
        <v>329</v>
      </c>
      <c r="D65" s="60">
        <v>3</v>
      </c>
      <c r="E65" s="60" t="s">
        <v>181</v>
      </c>
      <c r="F65" s="60" t="s">
        <v>52</v>
      </c>
      <c r="G65" s="60" t="s">
        <v>330</v>
      </c>
      <c r="H65" s="62" t="s">
        <v>162</v>
      </c>
      <c r="I65" s="56">
        <v>260</v>
      </c>
      <c r="K65" s="56">
        <v>260</v>
      </c>
      <c r="L65" s="56">
        <f t="shared" si="1"/>
        <v>261</v>
      </c>
      <c r="M65" s="56">
        <f t="shared" si="1"/>
        <v>1</v>
      </c>
      <c r="N65" s="56">
        <f t="shared" si="1"/>
        <v>261</v>
      </c>
    </row>
    <row r="66" spans="1:14" ht="15.75">
      <c r="A66" s="59" t="s">
        <v>342</v>
      </c>
      <c r="B66" s="60" t="s">
        <v>332</v>
      </c>
      <c r="C66" s="61" t="s">
        <v>190</v>
      </c>
      <c r="D66" s="60" t="s">
        <v>166</v>
      </c>
      <c r="E66" s="60" t="s">
        <v>167</v>
      </c>
      <c r="F66" s="60" t="s">
        <v>53</v>
      </c>
      <c r="G66" s="60" t="s">
        <v>333</v>
      </c>
      <c r="H66" s="62" t="s">
        <v>162</v>
      </c>
      <c r="I66" s="56">
        <v>5000</v>
      </c>
      <c r="J66" s="56">
        <v>5180</v>
      </c>
      <c r="K66" s="56">
        <v>1110</v>
      </c>
      <c r="L66" s="56">
        <f t="shared" si="1"/>
        <v>5001</v>
      </c>
      <c r="M66" s="56">
        <f t="shared" si="1"/>
        <v>5181</v>
      </c>
      <c r="N66" s="56">
        <f t="shared" si="1"/>
        <v>1111</v>
      </c>
    </row>
    <row r="67" spans="1:14" ht="15.75">
      <c r="A67" s="59" t="s">
        <v>344</v>
      </c>
      <c r="B67" s="62" t="s">
        <v>335</v>
      </c>
      <c r="C67" s="61" t="s">
        <v>165</v>
      </c>
      <c r="D67" s="60">
        <v>2</v>
      </c>
      <c r="E67" s="60" t="s">
        <v>167</v>
      </c>
      <c r="F67" s="60" t="s">
        <v>53</v>
      </c>
      <c r="G67" s="62" t="s">
        <v>336</v>
      </c>
      <c r="H67" s="62" t="s">
        <v>162</v>
      </c>
      <c r="I67" s="56">
        <v>650</v>
      </c>
      <c r="J67" s="56">
        <v>360</v>
      </c>
      <c r="L67" s="56">
        <f t="shared" si="1"/>
        <v>651</v>
      </c>
      <c r="M67" s="56">
        <f t="shared" si="1"/>
        <v>361</v>
      </c>
      <c r="N67" s="56">
        <f t="shared" si="1"/>
        <v>1</v>
      </c>
    </row>
    <row r="68" spans="1:14" ht="15.75">
      <c r="A68" s="59" t="s">
        <v>346</v>
      </c>
      <c r="B68" s="60" t="s">
        <v>338</v>
      </c>
      <c r="C68" s="63">
        <v>37318</v>
      </c>
      <c r="D68" s="60" t="s">
        <v>166</v>
      </c>
      <c r="E68" s="60" t="s">
        <v>252</v>
      </c>
      <c r="F68" s="60" t="s">
        <v>62</v>
      </c>
      <c r="G68" s="60" t="s">
        <v>339</v>
      </c>
      <c r="H68" s="62" t="s">
        <v>162</v>
      </c>
      <c r="I68" s="56">
        <v>750</v>
      </c>
      <c r="J68" s="56">
        <v>1110</v>
      </c>
      <c r="K68" s="56">
        <v>890</v>
      </c>
      <c r="L68" s="56">
        <f t="shared" si="1"/>
        <v>751</v>
      </c>
      <c r="M68" s="56">
        <f t="shared" si="1"/>
        <v>1111</v>
      </c>
      <c r="N68" s="56">
        <f t="shared" si="1"/>
        <v>891</v>
      </c>
    </row>
    <row r="69" spans="1:14" ht="15.75">
      <c r="A69" s="59" t="s">
        <v>348</v>
      </c>
      <c r="B69" s="60" t="s">
        <v>341</v>
      </c>
      <c r="C69" s="61" t="s">
        <v>190</v>
      </c>
      <c r="D69" s="60" t="s">
        <v>166</v>
      </c>
      <c r="E69" s="60" t="s">
        <v>167</v>
      </c>
      <c r="F69" s="60" t="s">
        <v>53</v>
      </c>
      <c r="G69" s="60" t="s">
        <v>261</v>
      </c>
      <c r="H69" s="62" t="s">
        <v>162</v>
      </c>
      <c r="I69" s="56">
        <v>2350</v>
      </c>
      <c r="J69" s="56">
        <v>5230</v>
      </c>
      <c r="K69" s="56">
        <v>1660</v>
      </c>
      <c r="L69" s="56">
        <f t="shared" si="1"/>
        <v>2351</v>
      </c>
      <c r="M69" s="56">
        <f t="shared" si="1"/>
        <v>5231</v>
      </c>
      <c r="N69" s="56">
        <f t="shared" si="1"/>
        <v>1661</v>
      </c>
    </row>
    <row r="70" spans="1:14" ht="15.75">
      <c r="A70" s="59" t="s">
        <v>350</v>
      </c>
      <c r="B70" s="60" t="s">
        <v>343</v>
      </c>
      <c r="C70" s="63">
        <v>39559</v>
      </c>
      <c r="D70" s="60">
        <v>3</v>
      </c>
      <c r="E70" s="60" t="s">
        <v>252</v>
      </c>
      <c r="F70" s="60" t="s">
        <v>62</v>
      </c>
      <c r="G70" s="60" t="s">
        <v>253</v>
      </c>
      <c r="H70" s="62" t="s">
        <v>162</v>
      </c>
      <c r="L70" s="56">
        <f t="shared" si="1"/>
        <v>1</v>
      </c>
      <c r="M70" s="56">
        <f t="shared" si="1"/>
        <v>1</v>
      </c>
      <c r="N70" s="56">
        <f t="shared" si="1"/>
        <v>1</v>
      </c>
    </row>
    <row r="71" spans="1:8" ht="15.75">
      <c r="A71" s="59" t="s">
        <v>353</v>
      </c>
      <c r="B71" s="60" t="s">
        <v>547</v>
      </c>
      <c r="C71" s="63">
        <v>34700</v>
      </c>
      <c r="D71" s="60">
        <v>1</v>
      </c>
      <c r="E71" s="60" t="s">
        <v>67</v>
      </c>
      <c r="F71" s="60" t="s">
        <v>68</v>
      </c>
      <c r="G71" s="60"/>
      <c r="H71" s="62"/>
    </row>
    <row r="72" spans="1:14" ht="15.75">
      <c r="A72" s="59" t="s">
        <v>354</v>
      </c>
      <c r="B72" s="60" t="s">
        <v>345</v>
      </c>
      <c r="C72" s="63">
        <v>37359</v>
      </c>
      <c r="D72" s="60" t="s">
        <v>166</v>
      </c>
      <c r="E72" s="60" t="s">
        <v>252</v>
      </c>
      <c r="F72" s="60" t="s">
        <v>62</v>
      </c>
      <c r="G72" s="60" t="s">
        <v>253</v>
      </c>
      <c r="H72" s="62" t="s">
        <v>162</v>
      </c>
      <c r="I72" s="56">
        <v>1020</v>
      </c>
      <c r="J72" s="56">
        <v>1440</v>
      </c>
      <c r="K72" s="56">
        <v>1020</v>
      </c>
      <c r="L72" s="56">
        <f t="shared" si="1"/>
        <v>1021</v>
      </c>
      <c r="M72" s="56">
        <f t="shared" si="1"/>
        <v>1441</v>
      </c>
      <c r="N72" s="56">
        <f t="shared" si="1"/>
        <v>1021</v>
      </c>
    </row>
    <row r="73" spans="1:14" ht="15.75">
      <c r="A73" s="59" t="s">
        <v>356</v>
      </c>
      <c r="B73" s="60" t="s">
        <v>347</v>
      </c>
      <c r="C73" s="61" t="s">
        <v>165</v>
      </c>
      <c r="D73" s="60" t="s">
        <v>166</v>
      </c>
      <c r="E73" s="60" t="s">
        <v>167</v>
      </c>
      <c r="F73" s="60" t="s">
        <v>53</v>
      </c>
      <c r="G73" s="60" t="s">
        <v>261</v>
      </c>
      <c r="H73" s="62" t="s">
        <v>162</v>
      </c>
      <c r="I73" s="56">
        <v>390</v>
      </c>
      <c r="J73" s="56">
        <v>950</v>
      </c>
      <c r="L73" s="56">
        <f t="shared" si="1"/>
        <v>391</v>
      </c>
      <c r="M73" s="56">
        <f t="shared" si="1"/>
        <v>951</v>
      </c>
      <c r="N73" s="56">
        <f t="shared" si="1"/>
        <v>1</v>
      </c>
    </row>
    <row r="74" spans="1:8" ht="15.75">
      <c r="A74" s="59" t="s">
        <v>359</v>
      </c>
      <c r="B74" s="60" t="s">
        <v>548</v>
      </c>
      <c r="C74" s="61" t="s">
        <v>321</v>
      </c>
      <c r="D74" s="60" t="s">
        <v>197</v>
      </c>
      <c r="E74" s="60" t="s">
        <v>67</v>
      </c>
      <c r="F74" s="60" t="s">
        <v>68</v>
      </c>
      <c r="G74" s="60"/>
      <c r="H74" s="62"/>
    </row>
    <row r="75" spans="1:14" ht="31.5">
      <c r="A75" s="59" t="s">
        <v>362</v>
      </c>
      <c r="B75" s="60" t="s">
        <v>349</v>
      </c>
      <c r="C75" s="61" t="s">
        <v>213</v>
      </c>
      <c r="D75" s="60">
        <v>3</v>
      </c>
      <c r="E75" s="60" t="s">
        <v>160</v>
      </c>
      <c r="F75" s="60" t="s">
        <v>56</v>
      </c>
      <c r="G75" s="60" t="s">
        <v>161</v>
      </c>
      <c r="H75" s="62" t="s">
        <v>162</v>
      </c>
      <c r="L75" s="56">
        <f t="shared" si="1"/>
        <v>1</v>
      </c>
      <c r="M75" s="56">
        <f t="shared" si="1"/>
        <v>1</v>
      </c>
      <c r="N75" s="56">
        <f t="shared" si="1"/>
        <v>1</v>
      </c>
    </row>
    <row r="76" spans="1:14" ht="15.75">
      <c r="A76" s="59" t="s">
        <v>364</v>
      </c>
      <c r="B76" s="60" t="s">
        <v>351</v>
      </c>
      <c r="C76" s="61" t="s">
        <v>243</v>
      </c>
      <c r="D76" s="60" t="s">
        <v>352</v>
      </c>
      <c r="E76" s="60" t="s">
        <v>167</v>
      </c>
      <c r="F76" s="60" t="s">
        <v>53</v>
      </c>
      <c r="G76" s="60" t="s">
        <v>244</v>
      </c>
      <c r="H76" s="62" t="s">
        <v>162</v>
      </c>
      <c r="L76" s="56">
        <f t="shared" si="1"/>
        <v>1</v>
      </c>
      <c r="M76" s="56">
        <f t="shared" si="1"/>
        <v>1</v>
      </c>
      <c r="N76" s="56">
        <f t="shared" si="1"/>
        <v>1</v>
      </c>
    </row>
    <row r="77" spans="1:14" ht="15.75">
      <c r="A77" s="59" t="s">
        <v>366</v>
      </c>
      <c r="B77" s="60" t="s">
        <v>73</v>
      </c>
      <c r="C77" s="61" t="s">
        <v>213</v>
      </c>
      <c r="D77" s="60">
        <v>1</v>
      </c>
      <c r="E77" s="60" t="s">
        <v>181</v>
      </c>
      <c r="F77" s="60" t="s">
        <v>52</v>
      </c>
      <c r="G77" s="60" t="s">
        <v>280</v>
      </c>
      <c r="H77" s="62" t="s">
        <v>162</v>
      </c>
      <c r="I77" s="56">
        <v>790</v>
      </c>
      <c r="J77" s="56">
        <v>1010</v>
      </c>
      <c r="K77" s="56">
        <v>520</v>
      </c>
      <c r="L77" s="56">
        <f t="shared" si="1"/>
        <v>791</v>
      </c>
      <c r="M77" s="56">
        <f t="shared" si="1"/>
        <v>1011</v>
      </c>
      <c r="N77" s="56">
        <f t="shared" si="1"/>
        <v>521</v>
      </c>
    </row>
    <row r="78" spans="1:14" ht="15.75">
      <c r="A78" s="59" t="s">
        <v>368</v>
      </c>
      <c r="B78" s="62" t="s">
        <v>355</v>
      </c>
      <c r="C78" s="68">
        <v>35796</v>
      </c>
      <c r="D78" s="62" t="s">
        <v>352</v>
      </c>
      <c r="E78" s="62" t="s">
        <v>209</v>
      </c>
      <c r="F78" s="62" t="s">
        <v>51</v>
      </c>
      <c r="G78" s="62" t="s">
        <v>210</v>
      </c>
      <c r="H78" s="62" t="s">
        <v>162</v>
      </c>
      <c r="I78" s="56">
        <v>1360</v>
      </c>
      <c r="J78" s="56">
        <v>1315</v>
      </c>
      <c r="K78" s="56">
        <v>1550</v>
      </c>
      <c r="L78" s="56">
        <f aca="true" t="shared" si="2" ref="L78:N85">I78+1</f>
        <v>1361</v>
      </c>
      <c r="M78" s="56">
        <f t="shared" si="2"/>
        <v>1316</v>
      </c>
      <c r="N78" s="56">
        <f>K78+1</f>
        <v>1551</v>
      </c>
    </row>
    <row r="79" spans="1:14" ht="15.75">
      <c r="A79" s="59" t="s">
        <v>370</v>
      </c>
      <c r="B79" s="60" t="s">
        <v>357</v>
      </c>
      <c r="C79" s="61" t="s">
        <v>213</v>
      </c>
      <c r="D79" s="60">
        <v>1</v>
      </c>
      <c r="E79" s="60" t="s">
        <v>181</v>
      </c>
      <c r="F79" s="60" t="s">
        <v>52</v>
      </c>
      <c r="G79" s="60" t="s">
        <v>358</v>
      </c>
      <c r="H79" s="62" t="s">
        <v>162</v>
      </c>
      <c r="I79" s="56">
        <v>590</v>
      </c>
      <c r="J79" s="56">
        <v>1010</v>
      </c>
      <c r="K79" s="56">
        <v>590</v>
      </c>
      <c r="L79" s="56">
        <f t="shared" si="2"/>
        <v>591</v>
      </c>
      <c r="M79" s="56">
        <f t="shared" si="2"/>
        <v>1011</v>
      </c>
      <c r="N79" s="56">
        <f>K79+1</f>
        <v>591</v>
      </c>
    </row>
    <row r="80" spans="1:14" ht="15.75">
      <c r="A80" s="59" t="s">
        <v>562</v>
      </c>
      <c r="B80" s="65" t="s">
        <v>360</v>
      </c>
      <c r="C80" s="66" t="s">
        <v>361</v>
      </c>
      <c r="D80" s="65">
        <v>1</v>
      </c>
      <c r="E80" s="64" t="s">
        <v>314</v>
      </c>
      <c r="F80" s="64" t="s">
        <v>57</v>
      </c>
      <c r="G80" s="64" t="s">
        <v>315</v>
      </c>
      <c r="H80" s="62" t="s">
        <v>162</v>
      </c>
      <c r="L80" s="56">
        <f t="shared" si="2"/>
        <v>1</v>
      </c>
      <c r="M80" s="56">
        <f t="shared" si="2"/>
        <v>1</v>
      </c>
      <c r="N80" s="56">
        <f t="shared" si="2"/>
        <v>1</v>
      </c>
    </row>
    <row r="81" spans="1:14" ht="15.75">
      <c r="A81" s="59" t="s">
        <v>563</v>
      </c>
      <c r="B81" s="60" t="s">
        <v>363</v>
      </c>
      <c r="C81" s="63">
        <v>36161</v>
      </c>
      <c r="D81" s="60" t="s">
        <v>166</v>
      </c>
      <c r="E81" s="64" t="s">
        <v>231</v>
      </c>
      <c r="F81" s="64" t="s">
        <v>72</v>
      </c>
      <c r="G81" s="60" t="s">
        <v>232</v>
      </c>
      <c r="H81" s="62" t="s">
        <v>162</v>
      </c>
      <c r="I81" s="56">
        <v>9225</v>
      </c>
      <c r="J81" s="56">
        <v>11700</v>
      </c>
      <c r="K81" s="56">
        <v>3555</v>
      </c>
      <c r="L81" s="56">
        <f t="shared" si="2"/>
        <v>9226</v>
      </c>
      <c r="M81" s="56">
        <f t="shared" si="2"/>
        <v>11701</v>
      </c>
      <c r="N81" s="56">
        <f t="shared" si="2"/>
        <v>3556</v>
      </c>
    </row>
    <row r="82" spans="1:14" ht="15.75">
      <c r="A82" s="59" t="s">
        <v>564</v>
      </c>
      <c r="B82" s="62" t="s">
        <v>365</v>
      </c>
      <c r="C82" s="68">
        <v>37622</v>
      </c>
      <c r="D82" s="62" t="s">
        <v>166</v>
      </c>
      <c r="E82" s="62" t="s">
        <v>209</v>
      </c>
      <c r="F82" s="62" t="s">
        <v>51</v>
      </c>
      <c r="G82" s="62" t="s">
        <v>210</v>
      </c>
      <c r="H82" s="62" t="s">
        <v>162</v>
      </c>
      <c r="I82" s="56">
        <v>910</v>
      </c>
      <c r="K82" s="56">
        <v>1180</v>
      </c>
      <c r="L82" s="56">
        <f t="shared" si="2"/>
        <v>911</v>
      </c>
      <c r="M82" s="56">
        <f t="shared" si="2"/>
        <v>1</v>
      </c>
      <c r="N82" s="56">
        <f t="shared" si="2"/>
        <v>1181</v>
      </c>
    </row>
    <row r="83" spans="1:14" ht="15.75">
      <c r="A83" s="59" t="s">
        <v>565</v>
      </c>
      <c r="B83" s="60" t="s">
        <v>367</v>
      </c>
      <c r="C83" s="63">
        <v>35431</v>
      </c>
      <c r="D83" s="60" t="s">
        <v>166</v>
      </c>
      <c r="E83" s="64" t="s">
        <v>160</v>
      </c>
      <c r="F83" s="64" t="s">
        <v>56</v>
      </c>
      <c r="G83" s="60" t="s">
        <v>198</v>
      </c>
      <c r="H83" s="62" t="s">
        <v>162</v>
      </c>
      <c r="I83" s="56">
        <v>1780</v>
      </c>
      <c r="L83" s="56">
        <f t="shared" si="2"/>
        <v>1781</v>
      </c>
      <c r="M83" s="56">
        <f t="shared" si="2"/>
        <v>1</v>
      </c>
      <c r="N83" s="56">
        <f t="shared" si="2"/>
        <v>1</v>
      </c>
    </row>
    <row r="84" spans="1:14" ht="15.75">
      <c r="A84" s="59" t="s">
        <v>566</v>
      </c>
      <c r="B84" s="62" t="s">
        <v>369</v>
      </c>
      <c r="C84" s="68">
        <v>37622</v>
      </c>
      <c r="D84" s="62">
        <v>2</v>
      </c>
      <c r="E84" s="62" t="s">
        <v>219</v>
      </c>
      <c r="F84" s="62" t="s">
        <v>68</v>
      </c>
      <c r="G84" s="62" t="s">
        <v>220</v>
      </c>
      <c r="H84" s="62" t="s">
        <v>162</v>
      </c>
      <c r="I84" s="56">
        <v>440</v>
      </c>
      <c r="K84" s="56">
        <v>550</v>
      </c>
      <c r="L84" s="56">
        <f t="shared" si="2"/>
        <v>441</v>
      </c>
      <c r="M84" s="56">
        <f t="shared" si="2"/>
        <v>1</v>
      </c>
      <c r="N84" s="56">
        <f t="shared" si="2"/>
        <v>551</v>
      </c>
    </row>
    <row r="85" spans="1:14" ht="15.75">
      <c r="A85" s="59" t="s">
        <v>567</v>
      </c>
      <c r="B85" s="60" t="s">
        <v>371</v>
      </c>
      <c r="C85" s="63">
        <v>37176</v>
      </c>
      <c r="D85" s="60" t="s">
        <v>166</v>
      </c>
      <c r="E85" s="60" t="s">
        <v>252</v>
      </c>
      <c r="F85" s="60" t="s">
        <v>62</v>
      </c>
      <c r="G85" s="60" t="s">
        <v>300</v>
      </c>
      <c r="H85" s="62" t="s">
        <v>162</v>
      </c>
      <c r="I85" s="56">
        <v>660</v>
      </c>
      <c r="J85" s="56">
        <v>880</v>
      </c>
      <c r="K85" s="56">
        <v>880</v>
      </c>
      <c r="L85" s="56">
        <f t="shared" si="2"/>
        <v>661</v>
      </c>
      <c r="M85" s="56">
        <f t="shared" si="2"/>
        <v>881</v>
      </c>
      <c r="N85" s="56">
        <f t="shared" si="2"/>
        <v>881</v>
      </c>
    </row>
    <row r="87" spans="2:7" ht="15.75">
      <c r="B87" s="46" t="s">
        <v>22</v>
      </c>
      <c r="C87" s="46"/>
      <c r="G87" s="47" t="s">
        <v>102</v>
      </c>
    </row>
  </sheetData>
  <sheetProtection/>
  <autoFilter ref="A4:N4">
    <sortState ref="A5:N87">
      <sortCondition sortBy="value" ref="B5:B87"/>
    </sortState>
  </autoFilter>
  <mergeCells count="3">
    <mergeCell ref="A1:L1"/>
    <mergeCell ref="A2:L2"/>
    <mergeCell ref="A3:L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82"/>
  <sheetViews>
    <sheetView zoomScalePageLayoutView="0" workbookViewId="0" topLeftCell="A70">
      <selection activeCell="D82" sqref="D82"/>
    </sheetView>
  </sheetViews>
  <sheetFormatPr defaultColWidth="23.00390625" defaultRowHeight="15"/>
  <cols>
    <col min="1" max="1" width="5.57421875" style="56" customWidth="1"/>
    <col min="2" max="2" width="27.140625" style="56" customWidth="1"/>
    <col min="3" max="3" width="17.28125" style="56" customWidth="1"/>
    <col min="4" max="4" width="9.140625" style="56" customWidth="1"/>
    <col min="5" max="5" width="23.00390625" style="56" customWidth="1"/>
    <col min="6" max="6" width="13.28125" style="56" customWidth="1"/>
    <col min="7" max="7" width="40.00390625" style="56" customWidth="1"/>
    <col min="8" max="8" width="9.140625" style="56" hidden="1" customWidth="1"/>
    <col min="9" max="14" width="0" style="56" hidden="1" customWidth="1"/>
    <col min="15" max="251" width="9.140625" style="56" customWidth="1"/>
    <col min="252" max="252" width="5.57421875" style="56" customWidth="1"/>
    <col min="253" max="253" width="25.140625" style="56" customWidth="1"/>
    <col min="254" max="254" width="17.28125" style="56" customWidth="1"/>
    <col min="255" max="255" width="9.140625" style="56" customWidth="1"/>
    <col min="256" max="16384" width="23.00390625" style="56" customWidth="1"/>
  </cols>
  <sheetData>
    <row r="1" spans="1:12" ht="35.25" customHeight="1">
      <c r="A1" s="82" t="s">
        <v>146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>
      <c r="A2" s="84" t="s">
        <v>144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>
      <c r="A3" s="94" t="s">
        <v>372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4" ht="15.75">
      <c r="A4" s="69" t="s">
        <v>0</v>
      </c>
      <c r="B4" s="69" t="s">
        <v>1</v>
      </c>
      <c r="C4" s="69" t="s">
        <v>148</v>
      </c>
      <c r="D4" s="69" t="s">
        <v>25</v>
      </c>
      <c r="E4" s="69" t="s">
        <v>34</v>
      </c>
      <c r="F4" s="69" t="s">
        <v>149</v>
      </c>
      <c r="G4" s="69" t="s">
        <v>150</v>
      </c>
      <c r="H4" s="62" t="s">
        <v>151</v>
      </c>
      <c r="I4" s="56" t="s">
        <v>152</v>
      </c>
      <c r="J4" s="56" t="s">
        <v>153</v>
      </c>
      <c r="K4" s="56" t="s">
        <v>154</v>
      </c>
      <c r="L4" s="56" t="s">
        <v>155</v>
      </c>
      <c r="M4" s="56" t="s">
        <v>156</v>
      </c>
      <c r="N4" s="56" t="s">
        <v>157</v>
      </c>
    </row>
    <row r="5" spans="1:14" ht="15.75">
      <c r="A5" s="69" t="s">
        <v>373</v>
      </c>
      <c r="B5" s="65" t="s">
        <v>374</v>
      </c>
      <c r="C5" s="66" t="s">
        <v>243</v>
      </c>
      <c r="D5" s="65">
        <v>1</v>
      </c>
      <c r="E5" s="64" t="s">
        <v>375</v>
      </c>
      <c r="F5" s="64" t="s">
        <v>376</v>
      </c>
      <c r="G5" s="65"/>
      <c r="H5" s="62" t="s">
        <v>377</v>
      </c>
      <c r="I5" s="56">
        <v>7120</v>
      </c>
      <c r="J5" s="56">
        <v>7020</v>
      </c>
      <c r="K5" s="56">
        <v>3590</v>
      </c>
      <c r="L5" s="56">
        <f>I5+1</f>
        <v>7121</v>
      </c>
      <c r="M5" s="56">
        <f>J5+1</f>
        <v>7021</v>
      </c>
      <c r="N5" s="56">
        <f>K5+1</f>
        <v>3591</v>
      </c>
    </row>
    <row r="6" spans="1:14" ht="15.75">
      <c r="A6" s="69" t="s">
        <v>378</v>
      </c>
      <c r="B6" s="60" t="s">
        <v>379</v>
      </c>
      <c r="C6" s="63">
        <v>37308</v>
      </c>
      <c r="D6" s="60" t="s">
        <v>166</v>
      </c>
      <c r="E6" s="60" t="s">
        <v>252</v>
      </c>
      <c r="F6" s="60" t="s">
        <v>62</v>
      </c>
      <c r="G6" s="60" t="s">
        <v>300</v>
      </c>
      <c r="H6" s="62" t="s">
        <v>377</v>
      </c>
      <c r="I6" s="56">
        <v>660</v>
      </c>
      <c r="J6" s="56">
        <v>1100</v>
      </c>
      <c r="K6" s="56">
        <v>880</v>
      </c>
      <c r="L6" s="56">
        <f aca="true" t="shared" si="0" ref="L6:N62">I6+1</f>
        <v>661</v>
      </c>
      <c r="M6" s="56">
        <f t="shared" si="0"/>
        <v>1101</v>
      </c>
      <c r="N6" s="56">
        <f t="shared" si="0"/>
        <v>881</v>
      </c>
    </row>
    <row r="7" spans="1:14" ht="15.75">
      <c r="A7" s="69" t="s">
        <v>380</v>
      </c>
      <c r="B7" s="62" t="s">
        <v>381</v>
      </c>
      <c r="C7" s="68">
        <v>37622</v>
      </c>
      <c r="D7" s="62">
        <v>1</v>
      </c>
      <c r="E7" s="62" t="s">
        <v>219</v>
      </c>
      <c r="F7" s="62" t="s">
        <v>68</v>
      </c>
      <c r="G7" s="62" t="s">
        <v>220</v>
      </c>
      <c r="H7" s="62" t="s">
        <v>377</v>
      </c>
      <c r="I7" s="56">
        <v>1170</v>
      </c>
      <c r="J7" s="56">
        <v>990</v>
      </c>
      <c r="L7" s="56">
        <f t="shared" si="0"/>
        <v>1171</v>
      </c>
      <c r="M7" s="56">
        <f t="shared" si="0"/>
        <v>991</v>
      </c>
      <c r="N7" s="56">
        <f t="shared" si="0"/>
        <v>1</v>
      </c>
    </row>
    <row r="8" spans="1:14" ht="15.75">
      <c r="A8" s="69" t="s">
        <v>382</v>
      </c>
      <c r="B8" s="60" t="s">
        <v>383</v>
      </c>
      <c r="C8" s="61" t="s">
        <v>384</v>
      </c>
      <c r="D8" s="60" t="s">
        <v>385</v>
      </c>
      <c r="E8" s="60" t="s">
        <v>160</v>
      </c>
      <c r="F8" s="60" t="s">
        <v>56</v>
      </c>
      <c r="G8" s="60" t="s">
        <v>297</v>
      </c>
      <c r="H8" s="62" t="s">
        <v>377</v>
      </c>
      <c r="I8" s="56">
        <v>450</v>
      </c>
      <c r="J8" s="56">
        <v>1170</v>
      </c>
      <c r="L8" s="56">
        <f t="shared" si="0"/>
        <v>451</v>
      </c>
      <c r="M8" s="56">
        <f t="shared" si="0"/>
        <v>1171</v>
      </c>
      <c r="N8" s="56">
        <f t="shared" si="0"/>
        <v>1</v>
      </c>
    </row>
    <row r="9" spans="1:14" ht="15.75">
      <c r="A9" s="69" t="s">
        <v>386</v>
      </c>
      <c r="B9" s="65" t="s">
        <v>387</v>
      </c>
      <c r="C9" s="66" t="s">
        <v>321</v>
      </c>
      <c r="D9" s="64" t="s">
        <v>166</v>
      </c>
      <c r="E9" s="64" t="s">
        <v>186</v>
      </c>
      <c r="F9" s="64" t="s">
        <v>58</v>
      </c>
      <c r="G9" s="64" t="s">
        <v>318</v>
      </c>
      <c r="H9" s="62" t="s">
        <v>377</v>
      </c>
      <c r="I9" s="56">
        <v>4680</v>
      </c>
      <c r="J9" s="56">
        <v>4930</v>
      </c>
      <c r="K9" s="56">
        <v>4020</v>
      </c>
      <c r="L9" s="56">
        <f t="shared" si="0"/>
        <v>4681</v>
      </c>
      <c r="M9" s="56">
        <f t="shared" si="0"/>
        <v>4931</v>
      </c>
      <c r="N9" s="56">
        <f t="shared" si="0"/>
        <v>4021</v>
      </c>
    </row>
    <row r="10" spans="1:14" ht="15.75">
      <c r="A10" s="69" t="s">
        <v>388</v>
      </c>
      <c r="B10" s="60" t="s">
        <v>63</v>
      </c>
      <c r="C10" s="63">
        <v>37395</v>
      </c>
      <c r="D10" s="60">
        <v>2</v>
      </c>
      <c r="E10" s="64" t="s">
        <v>203</v>
      </c>
      <c r="F10" s="60" t="s">
        <v>64</v>
      </c>
      <c r="G10" s="60" t="s">
        <v>389</v>
      </c>
      <c r="H10" s="62" t="s">
        <v>377</v>
      </c>
      <c r="I10" s="56">
        <v>650</v>
      </c>
      <c r="J10" s="56">
        <v>460</v>
      </c>
      <c r="K10" s="56">
        <v>650</v>
      </c>
      <c r="L10" s="56">
        <f t="shared" si="0"/>
        <v>651</v>
      </c>
      <c r="M10" s="56">
        <f t="shared" si="0"/>
        <v>461</v>
      </c>
      <c r="N10" s="56">
        <f t="shared" si="0"/>
        <v>651</v>
      </c>
    </row>
    <row r="11" spans="1:14" ht="15.75">
      <c r="A11" s="69" t="s">
        <v>390</v>
      </c>
      <c r="B11" s="60" t="s">
        <v>79</v>
      </c>
      <c r="C11" s="61" t="s">
        <v>329</v>
      </c>
      <c r="D11" s="60">
        <v>3</v>
      </c>
      <c r="E11" s="60" t="s">
        <v>181</v>
      </c>
      <c r="F11" s="60" t="s">
        <v>52</v>
      </c>
      <c r="G11" s="60" t="s">
        <v>391</v>
      </c>
      <c r="H11" s="62" t="s">
        <v>377</v>
      </c>
      <c r="I11" s="56">
        <v>260</v>
      </c>
      <c r="K11" s="56">
        <v>260</v>
      </c>
      <c r="L11" s="56">
        <f t="shared" si="0"/>
        <v>261</v>
      </c>
      <c r="M11" s="56">
        <f t="shared" si="0"/>
        <v>1</v>
      </c>
      <c r="N11" s="56">
        <f t="shared" si="0"/>
        <v>261</v>
      </c>
    </row>
    <row r="12" spans="1:14" ht="15.75">
      <c r="A12" s="69" t="s">
        <v>392</v>
      </c>
      <c r="B12" s="60" t="s">
        <v>393</v>
      </c>
      <c r="C12" s="61" t="s">
        <v>190</v>
      </c>
      <c r="D12" s="60">
        <v>1</v>
      </c>
      <c r="E12" s="60" t="s">
        <v>181</v>
      </c>
      <c r="F12" s="60" t="s">
        <v>52</v>
      </c>
      <c r="G12" s="60" t="s">
        <v>394</v>
      </c>
      <c r="H12" s="62" t="s">
        <v>377</v>
      </c>
      <c r="I12" s="56">
        <v>190</v>
      </c>
      <c r="J12" s="56">
        <v>660</v>
      </c>
      <c r="L12" s="56">
        <f t="shared" si="0"/>
        <v>191</v>
      </c>
      <c r="M12" s="56">
        <f t="shared" si="0"/>
        <v>661</v>
      </c>
      <c r="N12" s="56">
        <f t="shared" si="0"/>
        <v>1</v>
      </c>
    </row>
    <row r="13" spans="1:14" ht="15.75">
      <c r="A13" s="69" t="s">
        <v>395</v>
      </c>
      <c r="B13" s="60" t="s">
        <v>396</v>
      </c>
      <c r="C13" s="61" t="s">
        <v>185</v>
      </c>
      <c r="D13" s="60" t="s">
        <v>166</v>
      </c>
      <c r="E13" s="60" t="s">
        <v>167</v>
      </c>
      <c r="F13" s="60" t="s">
        <v>53</v>
      </c>
      <c r="G13" s="60" t="s">
        <v>397</v>
      </c>
      <c r="H13" s="62" t="s">
        <v>377</v>
      </c>
      <c r="I13" s="56">
        <v>1730</v>
      </c>
      <c r="J13" s="56">
        <v>3395</v>
      </c>
      <c r="K13" s="56">
        <v>3510</v>
      </c>
      <c r="L13" s="56">
        <f t="shared" si="0"/>
        <v>1731</v>
      </c>
      <c r="M13" s="56">
        <f t="shared" si="0"/>
        <v>3396</v>
      </c>
      <c r="N13" s="56">
        <f t="shared" si="0"/>
        <v>3511</v>
      </c>
    </row>
    <row r="14" spans="1:14" ht="15.75">
      <c r="A14" s="69" t="s">
        <v>398</v>
      </c>
      <c r="B14" s="60" t="s">
        <v>399</v>
      </c>
      <c r="C14" s="63">
        <v>37050</v>
      </c>
      <c r="D14" s="60" t="s">
        <v>166</v>
      </c>
      <c r="E14" s="60" t="s">
        <v>252</v>
      </c>
      <c r="F14" s="60" t="s">
        <v>62</v>
      </c>
      <c r="G14" s="60" t="s">
        <v>300</v>
      </c>
      <c r="H14" s="62" t="s">
        <v>377</v>
      </c>
      <c r="J14" s="56">
        <v>880</v>
      </c>
      <c r="K14" s="56">
        <v>660</v>
      </c>
      <c r="L14" s="56">
        <f t="shared" si="0"/>
        <v>1</v>
      </c>
      <c r="M14" s="56">
        <f t="shared" si="0"/>
        <v>881</v>
      </c>
      <c r="N14" s="56">
        <f t="shared" si="0"/>
        <v>661</v>
      </c>
    </row>
    <row r="15" spans="1:14" ht="15.75">
      <c r="A15" s="69" t="s">
        <v>400</v>
      </c>
      <c r="B15" s="60" t="s">
        <v>401</v>
      </c>
      <c r="C15" s="61" t="s">
        <v>165</v>
      </c>
      <c r="D15" s="60" t="s">
        <v>166</v>
      </c>
      <c r="E15" s="60" t="s">
        <v>181</v>
      </c>
      <c r="F15" s="60" t="s">
        <v>52</v>
      </c>
      <c r="G15" s="60" t="s">
        <v>402</v>
      </c>
      <c r="H15" s="62" t="s">
        <v>377</v>
      </c>
      <c r="I15" s="56">
        <v>3100</v>
      </c>
      <c r="J15" s="56">
        <v>6100</v>
      </c>
      <c r="K15" s="56">
        <v>4120</v>
      </c>
      <c r="L15" s="56">
        <f t="shared" si="0"/>
        <v>3101</v>
      </c>
      <c r="M15" s="56">
        <f t="shared" si="0"/>
        <v>6101</v>
      </c>
      <c r="N15" s="56">
        <f t="shared" si="0"/>
        <v>4121</v>
      </c>
    </row>
    <row r="16" spans="1:14" ht="15.75">
      <c r="A16" s="69" t="s">
        <v>403</v>
      </c>
      <c r="B16" s="60" t="s">
        <v>404</v>
      </c>
      <c r="C16" s="63">
        <v>37987</v>
      </c>
      <c r="D16" s="60">
        <v>3</v>
      </c>
      <c r="E16" s="64" t="s">
        <v>175</v>
      </c>
      <c r="F16" s="60" t="s">
        <v>176</v>
      </c>
      <c r="G16" s="60" t="s">
        <v>177</v>
      </c>
      <c r="H16" s="62" t="s">
        <v>377</v>
      </c>
      <c r="I16" s="56">
        <v>450</v>
      </c>
      <c r="J16" s="56">
        <v>720</v>
      </c>
      <c r="L16" s="56">
        <f t="shared" si="0"/>
        <v>451</v>
      </c>
      <c r="M16" s="56">
        <f t="shared" si="0"/>
        <v>721</v>
      </c>
      <c r="N16" s="56">
        <f t="shared" si="0"/>
        <v>1</v>
      </c>
    </row>
    <row r="17" spans="1:14" ht="18" customHeight="1">
      <c r="A17" s="69" t="s">
        <v>405</v>
      </c>
      <c r="B17" s="60" t="s">
        <v>406</v>
      </c>
      <c r="C17" s="61" t="s">
        <v>185</v>
      </c>
      <c r="D17" s="60" t="s">
        <v>166</v>
      </c>
      <c r="E17" s="60" t="s">
        <v>167</v>
      </c>
      <c r="F17" s="60" t="s">
        <v>53</v>
      </c>
      <c r="G17" s="60" t="s">
        <v>261</v>
      </c>
      <c r="H17" s="62" t="s">
        <v>377</v>
      </c>
      <c r="I17" s="56">
        <v>3090</v>
      </c>
      <c r="J17" s="56">
        <v>4825</v>
      </c>
      <c r="K17" s="56">
        <v>3190</v>
      </c>
      <c r="L17" s="56">
        <f t="shared" si="0"/>
        <v>3091</v>
      </c>
      <c r="M17" s="56">
        <f t="shared" si="0"/>
        <v>4826</v>
      </c>
      <c r="N17" s="56">
        <f t="shared" si="0"/>
        <v>3191</v>
      </c>
    </row>
    <row r="18" spans="1:14" ht="15.75">
      <c r="A18" s="69" t="s">
        <v>407</v>
      </c>
      <c r="B18" s="60" t="s">
        <v>408</v>
      </c>
      <c r="C18" s="61" t="s">
        <v>321</v>
      </c>
      <c r="D18" s="60" t="s">
        <v>197</v>
      </c>
      <c r="E18" s="60" t="s">
        <v>181</v>
      </c>
      <c r="F18" s="60" t="s">
        <v>52</v>
      </c>
      <c r="G18" s="60" t="s">
        <v>280</v>
      </c>
      <c r="H18" s="62" t="s">
        <v>377</v>
      </c>
      <c r="I18" s="56">
        <v>1920</v>
      </c>
      <c r="J18" s="56">
        <v>10360</v>
      </c>
      <c r="K18" s="56">
        <v>10090</v>
      </c>
      <c r="L18" s="56">
        <f t="shared" si="0"/>
        <v>1921</v>
      </c>
      <c r="M18" s="56">
        <f t="shared" si="0"/>
        <v>10361</v>
      </c>
      <c r="N18" s="56">
        <f t="shared" si="0"/>
        <v>10091</v>
      </c>
    </row>
    <row r="19" spans="1:14" ht="15.75">
      <c r="A19" s="69" t="s">
        <v>409</v>
      </c>
      <c r="B19" s="60" t="s">
        <v>410</v>
      </c>
      <c r="C19" s="63">
        <v>36161</v>
      </c>
      <c r="D19" s="60" t="s">
        <v>197</v>
      </c>
      <c r="E19" s="64" t="s">
        <v>160</v>
      </c>
      <c r="F19" s="64" t="s">
        <v>56</v>
      </c>
      <c r="G19" s="60" t="s">
        <v>198</v>
      </c>
      <c r="H19" s="62" t="s">
        <v>377</v>
      </c>
      <c r="I19" s="56">
        <v>2170</v>
      </c>
      <c r="J19" s="56">
        <v>6825</v>
      </c>
      <c r="K19" s="56">
        <v>5245</v>
      </c>
      <c r="L19" s="56">
        <f t="shared" si="0"/>
        <v>2171</v>
      </c>
      <c r="M19" s="56">
        <f t="shared" si="0"/>
        <v>6826</v>
      </c>
      <c r="N19" s="56">
        <f t="shared" si="0"/>
        <v>5246</v>
      </c>
    </row>
    <row r="20" spans="1:14" ht="15.75">
      <c r="A20" s="69" t="s">
        <v>411</v>
      </c>
      <c r="B20" s="60" t="s">
        <v>412</v>
      </c>
      <c r="C20" s="61" t="s">
        <v>165</v>
      </c>
      <c r="D20" s="60" t="s">
        <v>166</v>
      </c>
      <c r="E20" s="60" t="s">
        <v>181</v>
      </c>
      <c r="F20" s="60" t="s">
        <v>52</v>
      </c>
      <c r="G20" s="60" t="s">
        <v>413</v>
      </c>
      <c r="H20" s="62" t="s">
        <v>377</v>
      </c>
      <c r="I20" s="56">
        <v>2350</v>
      </c>
      <c r="J20" s="56">
        <v>3770</v>
      </c>
      <c r="K20" s="56">
        <v>2340</v>
      </c>
      <c r="L20" s="56">
        <f t="shared" si="0"/>
        <v>2351</v>
      </c>
      <c r="M20" s="56">
        <f t="shared" si="0"/>
        <v>3771</v>
      </c>
      <c r="N20" s="56">
        <f t="shared" si="0"/>
        <v>2341</v>
      </c>
    </row>
    <row r="21" spans="1:14" ht="15.75">
      <c r="A21" s="69" t="s">
        <v>414</v>
      </c>
      <c r="B21" s="60" t="s">
        <v>415</v>
      </c>
      <c r="C21" s="61" t="s">
        <v>243</v>
      </c>
      <c r="D21" s="60" t="s">
        <v>197</v>
      </c>
      <c r="E21" s="60" t="s">
        <v>181</v>
      </c>
      <c r="F21" s="60" t="s">
        <v>52</v>
      </c>
      <c r="G21" s="60" t="s">
        <v>280</v>
      </c>
      <c r="H21" s="62" t="s">
        <v>377</v>
      </c>
      <c r="I21" s="56">
        <v>8500</v>
      </c>
      <c r="J21" s="56">
        <v>10470</v>
      </c>
      <c r="K21" s="56">
        <v>7590</v>
      </c>
      <c r="L21" s="56">
        <f t="shared" si="0"/>
        <v>8501</v>
      </c>
      <c r="M21" s="56">
        <f t="shared" si="0"/>
        <v>10471</v>
      </c>
      <c r="N21" s="56">
        <f t="shared" si="0"/>
        <v>7591</v>
      </c>
    </row>
    <row r="22" spans="1:14" ht="15.75">
      <c r="A22" s="69" t="s">
        <v>416</v>
      </c>
      <c r="B22" s="62" t="s">
        <v>417</v>
      </c>
      <c r="C22" s="68">
        <v>37257</v>
      </c>
      <c r="D22" s="62">
        <v>2</v>
      </c>
      <c r="E22" s="62" t="s">
        <v>219</v>
      </c>
      <c r="F22" s="62" t="s">
        <v>68</v>
      </c>
      <c r="G22" s="62" t="s">
        <v>220</v>
      </c>
      <c r="H22" s="62" t="s">
        <v>377</v>
      </c>
      <c r="I22" s="56">
        <v>830</v>
      </c>
      <c r="J22" s="56">
        <v>1430</v>
      </c>
      <c r="K22" s="56">
        <v>480</v>
      </c>
      <c r="L22" s="56">
        <f t="shared" si="0"/>
        <v>831</v>
      </c>
      <c r="M22" s="56">
        <f t="shared" si="0"/>
        <v>1431</v>
      </c>
      <c r="N22" s="56">
        <f t="shared" si="0"/>
        <v>481</v>
      </c>
    </row>
    <row r="23" spans="1:14" ht="15.75">
      <c r="A23" s="69" t="s">
        <v>418</v>
      </c>
      <c r="B23" s="60" t="s">
        <v>419</v>
      </c>
      <c r="C23" s="61" t="s">
        <v>165</v>
      </c>
      <c r="D23" s="60">
        <v>1</v>
      </c>
      <c r="E23" s="60" t="s">
        <v>160</v>
      </c>
      <c r="F23" s="60" t="s">
        <v>56</v>
      </c>
      <c r="G23" s="60" t="s">
        <v>297</v>
      </c>
      <c r="H23" s="62" t="s">
        <v>377</v>
      </c>
      <c r="I23" s="56">
        <v>320</v>
      </c>
      <c r="L23" s="56">
        <f t="shared" si="0"/>
        <v>321</v>
      </c>
      <c r="M23" s="56">
        <f t="shared" si="0"/>
        <v>1</v>
      </c>
      <c r="N23" s="56">
        <f t="shared" si="0"/>
        <v>1</v>
      </c>
    </row>
    <row r="24" spans="1:14" ht="15.75">
      <c r="A24" s="69" t="s">
        <v>420</v>
      </c>
      <c r="B24" s="60" t="s">
        <v>71</v>
      </c>
      <c r="C24" s="61" t="s">
        <v>213</v>
      </c>
      <c r="D24" s="60" t="s">
        <v>166</v>
      </c>
      <c r="E24" s="60" t="s">
        <v>160</v>
      </c>
      <c r="F24" s="60" t="s">
        <v>56</v>
      </c>
      <c r="G24" s="60" t="s">
        <v>161</v>
      </c>
      <c r="H24" s="62" t="s">
        <v>377</v>
      </c>
      <c r="I24" s="56">
        <v>520</v>
      </c>
      <c r="J24" s="56">
        <v>1490</v>
      </c>
      <c r="K24" s="56">
        <v>1430</v>
      </c>
      <c r="L24" s="56">
        <f t="shared" si="0"/>
        <v>521</v>
      </c>
      <c r="M24" s="56">
        <f t="shared" si="0"/>
        <v>1491</v>
      </c>
      <c r="N24" s="56">
        <f t="shared" si="0"/>
        <v>1431</v>
      </c>
    </row>
    <row r="25" spans="1:14" ht="15.75">
      <c r="A25" s="69" t="s">
        <v>421</v>
      </c>
      <c r="B25" s="60" t="s">
        <v>422</v>
      </c>
      <c r="C25" s="61" t="s">
        <v>423</v>
      </c>
      <c r="D25" s="60" t="s">
        <v>166</v>
      </c>
      <c r="E25" s="60" t="s">
        <v>167</v>
      </c>
      <c r="F25" s="60" t="s">
        <v>53</v>
      </c>
      <c r="G25" s="60" t="s">
        <v>424</v>
      </c>
      <c r="H25" s="62" t="s">
        <v>377</v>
      </c>
      <c r="I25" s="56">
        <v>5015</v>
      </c>
      <c r="J25" s="56">
        <v>3620</v>
      </c>
      <c r="K25" s="56">
        <v>910</v>
      </c>
      <c r="L25" s="56">
        <f t="shared" si="0"/>
        <v>5016</v>
      </c>
      <c r="M25" s="56">
        <f t="shared" si="0"/>
        <v>3621</v>
      </c>
      <c r="N25" s="56">
        <f t="shared" si="0"/>
        <v>911</v>
      </c>
    </row>
    <row r="26" spans="1:14" ht="15.75">
      <c r="A26" s="69" t="s">
        <v>425</v>
      </c>
      <c r="B26" s="65" t="s">
        <v>426</v>
      </c>
      <c r="C26" s="66" t="s">
        <v>427</v>
      </c>
      <c r="D26" s="64" t="s">
        <v>197</v>
      </c>
      <c r="E26" s="64" t="s">
        <v>186</v>
      </c>
      <c r="F26" s="64" t="s">
        <v>58</v>
      </c>
      <c r="G26" s="64" t="s">
        <v>318</v>
      </c>
      <c r="H26" s="62" t="s">
        <v>377</v>
      </c>
      <c r="J26" s="56">
        <v>3170</v>
      </c>
      <c r="K26" s="56">
        <v>4950</v>
      </c>
      <c r="L26" s="56">
        <f t="shared" si="0"/>
        <v>1</v>
      </c>
      <c r="M26" s="56">
        <f t="shared" si="0"/>
        <v>3171</v>
      </c>
      <c r="N26" s="56">
        <f t="shared" si="0"/>
        <v>4951</v>
      </c>
    </row>
    <row r="27" spans="1:14" ht="15.75">
      <c r="A27" s="69" t="s">
        <v>428</v>
      </c>
      <c r="B27" s="60" t="s">
        <v>429</v>
      </c>
      <c r="C27" s="61" t="s">
        <v>243</v>
      </c>
      <c r="D27" s="60" t="s">
        <v>166</v>
      </c>
      <c r="E27" s="60" t="s">
        <v>160</v>
      </c>
      <c r="F27" s="60" t="s">
        <v>56</v>
      </c>
      <c r="G27" s="60" t="s">
        <v>297</v>
      </c>
      <c r="H27" s="62" t="s">
        <v>377</v>
      </c>
      <c r="I27" s="56">
        <v>2710</v>
      </c>
      <c r="J27" s="56">
        <v>5470</v>
      </c>
      <c r="K27" s="56">
        <v>629</v>
      </c>
      <c r="L27" s="56">
        <f t="shared" si="0"/>
        <v>2711</v>
      </c>
      <c r="M27" s="56">
        <f t="shared" si="0"/>
        <v>5471</v>
      </c>
      <c r="N27" s="56">
        <f t="shared" si="0"/>
        <v>630</v>
      </c>
    </row>
    <row r="28" spans="1:14" ht="15.75">
      <c r="A28" s="69" t="s">
        <v>430</v>
      </c>
      <c r="B28" s="60" t="s">
        <v>75</v>
      </c>
      <c r="C28" s="63">
        <v>37913</v>
      </c>
      <c r="D28" s="60" t="s">
        <v>166</v>
      </c>
      <c r="E28" s="60" t="s">
        <v>252</v>
      </c>
      <c r="F28" s="60" t="s">
        <v>62</v>
      </c>
      <c r="G28" s="60" t="s">
        <v>253</v>
      </c>
      <c r="H28" s="62" t="s">
        <v>377</v>
      </c>
      <c r="I28" s="56">
        <v>620</v>
      </c>
      <c r="J28" s="56">
        <v>1070</v>
      </c>
      <c r="K28" s="56">
        <v>490</v>
      </c>
      <c r="L28" s="56">
        <f t="shared" si="0"/>
        <v>621</v>
      </c>
      <c r="M28" s="56">
        <f t="shared" si="0"/>
        <v>1071</v>
      </c>
      <c r="N28" s="56">
        <f t="shared" si="0"/>
        <v>491</v>
      </c>
    </row>
    <row r="29" spans="1:14" ht="15.75">
      <c r="A29" s="69" t="s">
        <v>431</v>
      </c>
      <c r="B29" s="64" t="s">
        <v>432</v>
      </c>
      <c r="C29" s="66" t="s">
        <v>321</v>
      </c>
      <c r="D29" s="64" t="s">
        <v>166</v>
      </c>
      <c r="E29" s="64" t="s">
        <v>209</v>
      </c>
      <c r="F29" s="64" t="s">
        <v>51</v>
      </c>
      <c r="G29" s="64" t="s">
        <v>433</v>
      </c>
      <c r="H29" s="62" t="s">
        <v>377</v>
      </c>
      <c r="I29" s="56">
        <v>1140</v>
      </c>
      <c r="L29" s="56">
        <f t="shared" si="0"/>
        <v>1141</v>
      </c>
      <c r="M29" s="56">
        <f t="shared" si="0"/>
        <v>1</v>
      </c>
      <c r="N29" s="56">
        <f t="shared" si="0"/>
        <v>1</v>
      </c>
    </row>
    <row r="30" spans="1:14" ht="15.75">
      <c r="A30" s="69" t="s">
        <v>434</v>
      </c>
      <c r="B30" s="62" t="s">
        <v>435</v>
      </c>
      <c r="C30" s="68">
        <v>37622</v>
      </c>
      <c r="D30" s="62">
        <v>3</v>
      </c>
      <c r="E30" s="62" t="s">
        <v>167</v>
      </c>
      <c r="F30" s="62" t="s">
        <v>53</v>
      </c>
      <c r="G30" s="62" t="s">
        <v>256</v>
      </c>
      <c r="H30" s="62" t="s">
        <v>377</v>
      </c>
      <c r="L30" s="56">
        <f t="shared" si="0"/>
        <v>1</v>
      </c>
      <c r="M30" s="56">
        <f t="shared" si="0"/>
        <v>1</v>
      </c>
      <c r="N30" s="56">
        <f t="shared" si="0"/>
        <v>1</v>
      </c>
    </row>
    <row r="31" spans="1:14" ht="15.75">
      <c r="A31" s="69" t="s">
        <v>436</v>
      </c>
      <c r="B31" s="62" t="s">
        <v>437</v>
      </c>
      <c r="C31" s="68">
        <v>31413</v>
      </c>
      <c r="D31" s="62" t="s">
        <v>385</v>
      </c>
      <c r="E31" s="62" t="s">
        <v>167</v>
      </c>
      <c r="F31" s="62" t="s">
        <v>53</v>
      </c>
      <c r="G31" s="62" t="s">
        <v>311</v>
      </c>
      <c r="H31" s="62" t="s">
        <v>377</v>
      </c>
      <c r="I31" s="56">
        <v>2020</v>
      </c>
      <c r="J31" s="56">
        <v>720</v>
      </c>
      <c r="L31" s="56">
        <f t="shared" si="0"/>
        <v>2021</v>
      </c>
      <c r="M31" s="56">
        <f t="shared" si="0"/>
        <v>721</v>
      </c>
      <c r="N31" s="56">
        <f t="shared" si="0"/>
        <v>1</v>
      </c>
    </row>
    <row r="32" spans="1:14" ht="15.75">
      <c r="A32" s="69" t="s">
        <v>438</v>
      </c>
      <c r="B32" s="65" t="s">
        <v>74</v>
      </c>
      <c r="C32" s="66" t="s">
        <v>439</v>
      </c>
      <c r="D32" s="65" t="s">
        <v>166</v>
      </c>
      <c r="E32" s="64" t="s">
        <v>314</v>
      </c>
      <c r="F32" s="64" t="s">
        <v>57</v>
      </c>
      <c r="G32" s="64" t="s">
        <v>315</v>
      </c>
      <c r="H32" s="62" t="s">
        <v>377</v>
      </c>
      <c r="I32" s="56">
        <v>2120</v>
      </c>
      <c r="J32" s="56">
        <v>2335</v>
      </c>
      <c r="K32" s="56">
        <v>2320</v>
      </c>
      <c r="L32" s="56">
        <f t="shared" si="0"/>
        <v>2121</v>
      </c>
      <c r="M32" s="56">
        <f t="shared" si="0"/>
        <v>2336</v>
      </c>
      <c r="N32" s="56">
        <f t="shared" si="0"/>
        <v>2321</v>
      </c>
    </row>
    <row r="33" spans="1:14" ht="15.75">
      <c r="A33" s="69" t="s">
        <v>440</v>
      </c>
      <c r="B33" s="62" t="s">
        <v>441</v>
      </c>
      <c r="C33" s="68">
        <v>35065</v>
      </c>
      <c r="D33" s="62">
        <v>1</v>
      </c>
      <c r="E33" s="62" t="s">
        <v>219</v>
      </c>
      <c r="F33" s="62" t="s">
        <v>68</v>
      </c>
      <c r="G33" s="62" t="s">
        <v>442</v>
      </c>
      <c r="H33" s="62" t="s">
        <v>377</v>
      </c>
      <c r="J33" s="56">
        <v>2210</v>
      </c>
      <c r="L33" s="56">
        <f t="shared" si="0"/>
        <v>1</v>
      </c>
      <c r="M33" s="56">
        <f t="shared" si="0"/>
        <v>2211</v>
      </c>
      <c r="N33" s="56">
        <f t="shared" si="0"/>
        <v>1</v>
      </c>
    </row>
    <row r="34" spans="1:14" ht="15.75">
      <c r="A34" s="69" t="s">
        <v>443</v>
      </c>
      <c r="B34" s="60" t="s">
        <v>444</v>
      </c>
      <c r="C34" s="61" t="s">
        <v>180</v>
      </c>
      <c r="D34" s="60" t="s">
        <v>166</v>
      </c>
      <c r="E34" s="60" t="s">
        <v>160</v>
      </c>
      <c r="F34" s="60" t="s">
        <v>56</v>
      </c>
      <c r="G34" s="60" t="s">
        <v>161</v>
      </c>
      <c r="H34" s="62" t="s">
        <v>377</v>
      </c>
      <c r="I34" s="56">
        <v>4100</v>
      </c>
      <c r="J34" s="56">
        <v>7110</v>
      </c>
      <c r="K34" s="56">
        <v>3490</v>
      </c>
      <c r="L34" s="56">
        <f t="shared" si="0"/>
        <v>4101</v>
      </c>
      <c r="M34" s="56">
        <f t="shared" si="0"/>
        <v>7111</v>
      </c>
      <c r="N34" s="56">
        <f t="shared" si="0"/>
        <v>3491</v>
      </c>
    </row>
    <row r="35" spans="1:14" ht="15.75">
      <c r="A35" s="69" t="s">
        <v>445</v>
      </c>
      <c r="B35" s="60" t="s">
        <v>446</v>
      </c>
      <c r="C35" s="61" t="s">
        <v>243</v>
      </c>
      <c r="D35" s="60" t="s">
        <v>166</v>
      </c>
      <c r="E35" s="60" t="s">
        <v>167</v>
      </c>
      <c r="F35" s="60" t="s">
        <v>53</v>
      </c>
      <c r="G35" s="60" t="s">
        <v>261</v>
      </c>
      <c r="H35" s="62" t="s">
        <v>377</v>
      </c>
      <c r="I35" s="56">
        <v>6245</v>
      </c>
      <c r="J35" s="56">
        <v>2490</v>
      </c>
      <c r="K35" s="56">
        <v>620</v>
      </c>
      <c r="L35" s="56">
        <f t="shared" si="0"/>
        <v>6246</v>
      </c>
      <c r="M35" s="56">
        <f t="shared" si="0"/>
        <v>2491</v>
      </c>
      <c r="N35" s="56">
        <f t="shared" si="0"/>
        <v>621</v>
      </c>
    </row>
    <row r="36" spans="1:14" ht="15.75">
      <c r="A36" s="69" t="s">
        <v>447</v>
      </c>
      <c r="B36" s="60" t="s">
        <v>448</v>
      </c>
      <c r="C36" s="63">
        <v>36666</v>
      </c>
      <c r="D36" s="60" t="s">
        <v>166</v>
      </c>
      <c r="E36" s="64" t="s">
        <v>449</v>
      </c>
      <c r="F36" s="60" t="s">
        <v>450</v>
      </c>
      <c r="G36" s="60" t="s">
        <v>451</v>
      </c>
      <c r="H36" s="62" t="s">
        <v>377</v>
      </c>
      <c r="I36" s="56">
        <v>5860</v>
      </c>
      <c r="J36" s="56">
        <v>8710</v>
      </c>
      <c r="K36" s="56">
        <v>5620</v>
      </c>
      <c r="L36" s="56">
        <f t="shared" si="0"/>
        <v>5861</v>
      </c>
      <c r="M36" s="56">
        <f t="shared" si="0"/>
        <v>8711</v>
      </c>
      <c r="N36" s="56">
        <f t="shared" si="0"/>
        <v>5621</v>
      </c>
    </row>
    <row r="37" spans="1:14" ht="15.75">
      <c r="A37" s="69" t="s">
        <v>452</v>
      </c>
      <c r="B37" s="60" t="s">
        <v>453</v>
      </c>
      <c r="C37" s="63">
        <v>36537</v>
      </c>
      <c r="D37" s="60">
        <v>1</v>
      </c>
      <c r="E37" s="60" t="s">
        <v>252</v>
      </c>
      <c r="F37" s="60" t="s">
        <v>62</v>
      </c>
      <c r="G37" s="60" t="s">
        <v>253</v>
      </c>
      <c r="H37" s="62" t="s">
        <v>377</v>
      </c>
      <c r="L37" s="56">
        <f t="shared" si="0"/>
        <v>1</v>
      </c>
      <c r="M37" s="56">
        <f t="shared" si="0"/>
        <v>1</v>
      </c>
      <c r="N37" s="56">
        <f t="shared" si="0"/>
        <v>1</v>
      </c>
    </row>
    <row r="38" spans="1:14" ht="15.75">
      <c r="A38" s="69" t="s">
        <v>454</v>
      </c>
      <c r="B38" s="62" t="s">
        <v>455</v>
      </c>
      <c r="C38" s="68">
        <v>37622</v>
      </c>
      <c r="D38" s="62">
        <v>1</v>
      </c>
      <c r="E38" s="62" t="s">
        <v>219</v>
      </c>
      <c r="F38" s="62" t="s">
        <v>68</v>
      </c>
      <c r="G38" s="62" t="s">
        <v>220</v>
      </c>
      <c r="H38" s="62" t="s">
        <v>377</v>
      </c>
      <c r="I38" s="56">
        <v>550</v>
      </c>
      <c r="J38" s="56">
        <v>660</v>
      </c>
      <c r="K38" s="56">
        <v>550</v>
      </c>
      <c r="L38" s="56">
        <f t="shared" si="0"/>
        <v>551</v>
      </c>
      <c r="M38" s="56">
        <f t="shared" si="0"/>
        <v>661</v>
      </c>
      <c r="N38" s="56">
        <f t="shared" si="0"/>
        <v>551</v>
      </c>
    </row>
    <row r="39" spans="1:14" ht="15.75">
      <c r="A39" s="69" t="s">
        <v>456</v>
      </c>
      <c r="B39" s="62" t="s">
        <v>457</v>
      </c>
      <c r="C39" s="68">
        <v>35065</v>
      </c>
      <c r="D39" s="62" t="s">
        <v>197</v>
      </c>
      <c r="E39" s="62" t="s">
        <v>167</v>
      </c>
      <c r="F39" s="62" t="s">
        <v>53</v>
      </c>
      <c r="G39" s="62" t="s">
        <v>458</v>
      </c>
      <c r="H39" s="62" t="s">
        <v>377</v>
      </c>
      <c r="J39" s="56">
        <v>2720</v>
      </c>
      <c r="L39" s="56">
        <f t="shared" si="0"/>
        <v>1</v>
      </c>
      <c r="M39" s="56">
        <f t="shared" si="0"/>
        <v>2721</v>
      </c>
      <c r="N39" s="56">
        <f t="shared" si="0"/>
        <v>1</v>
      </c>
    </row>
    <row r="40" spans="1:14" ht="15.75">
      <c r="A40" s="69" t="s">
        <v>459</v>
      </c>
      <c r="B40" s="60" t="s">
        <v>460</v>
      </c>
      <c r="C40" s="61" t="s">
        <v>190</v>
      </c>
      <c r="D40" s="60">
        <v>1</v>
      </c>
      <c r="E40" s="60" t="s">
        <v>167</v>
      </c>
      <c r="F40" s="60" t="s">
        <v>53</v>
      </c>
      <c r="G40" s="60" t="s">
        <v>261</v>
      </c>
      <c r="H40" s="62" t="s">
        <v>377</v>
      </c>
      <c r="I40" s="56">
        <v>450</v>
      </c>
      <c r="J40" s="56">
        <v>950</v>
      </c>
      <c r="K40" s="56">
        <v>590</v>
      </c>
      <c r="L40" s="56">
        <f t="shared" si="0"/>
        <v>451</v>
      </c>
      <c r="M40" s="56">
        <f t="shared" si="0"/>
        <v>951</v>
      </c>
      <c r="N40" s="56">
        <f t="shared" si="0"/>
        <v>591</v>
      </c>
    </row>
    <row r="41" spans="1:14" ht="15.75">
      <c r="A41" s="69" t="s">
        <v>461</v>
      </c>
      <c r="B41" s="60" t="s">
        <v>61</v>
      </c>
      <c r="C41" s="61" t="s">
        <v>190</v>
      </c>
      <c r="D41" s="60">
        <v>1</v>
      </c>
      <c r="E41" s="60" t="s">
        <v>181</v>
      </c>
      <c r="F41" s="60" t="s">
        <v>52</v>
      </c>
      <c r="G41" s="60" t="s">
        <v>358</v>
      </c>
      <c r="H41" s="62" t="s">
        <v>377</v>
      </c>
      <c r="I41" s="56">
        <v>1960</v>
      </c>
      <c r="J41" s="56">
        <v>3300</v>
      </c>
      <c r="K41" s="56">
        <v>2630</v>
      </c>
      <c r="L41" s="56">
        <f t="shared" si="0"/>
        <v>1961</v>
      </c>
      <c r="M41" s="56">
        <f t="shared" si="0"/>
        <v>3301</v>
      </c>
      <c r="N41" s="56">
        <f t="shared" si="0"/>
        <v>2631</v>
      </c>
    </row>
    <row r="42" spans="1:14" ht="15.75">
      <c r="A42" s="69" t="s">
        <v>568</v>
      </c>
      <c r="B42" s="60" t="s">
        <v>463</v>
      </c>
      <c r="C42" s="61" t="s">
        <v>165</v>
      </c>
      <c r="D42" s="60">
        <v>1</v>
      </c>
      <c r="E42" s="60" t="s">
        <v>167</v>
      </c>
      <c r="F42" s="60" t="s">
        <v>53</v>
      </c>
      <c r="G42" s="60" t="s">
        <v>261</v>
      </c>
      <c r="H42" s="62" t="s">
        <v>377</v>
      </c>
      <c r="I42" s="56">
        <v>1975</v>
      </c>
      <c r="J42" s="56">
        <v>1050</v>
      </c>
      <c r="K42" s="56">
        <v>1730</v>
      </c>
      <c r="L42" s="56">
        <f t="shared" si="0"/>
        <v>1976</v>
      </c>
      <c r="M42" s="56">
        <f t="shared" si="0"/>
        <v>1051</v>
      </c>
      <c r="N42" s="56">
        <f t="shared" si="0"/>
        <v>1731</v>
      </c>
    </row>
    <row r="43" spans="1:14" ht="15.75">
      <c r="A43" s="69" t="s">
        <v>462</v>
      </c>
      <c r="B43" s="60" t="s">
        <v>465</v>
      </c>
      <c r="C43" s="61" t="s">
        <v>190</v>
      </c>
      <c r="D43" s="60">
        <v>1</v>
      </c>
      <c r="E43" s="60" t="s">
        <v>167</v>
      </c>
      <c r="F43" s="60" t="s">
        <v>53</v>
      </c>
      <c r="G43" s="60" t="s">
        <v>261</v>
      </c>
      <c r="H43" s="62" t="s">
        <v>377</v>
      </c>
      <c r="L43" s="56">
        <f t="shared" si="0"/>
        <v>1</v>
      </c>
      <c r="M43" s="56">
        <f t="shared" si="0"/>
        <v>1</v>
      </c>
      <c r="N43" s="56">
        <f t="shared" si="0"/>
        <v>1</v>
      </c>
    </row>
    <row r="44" spans="1:14" ht="15.75">
      <c r="A44" s="69" t="s">
        <v>464</v>
      </c>
      <c r="B44" s="62" t="s">
        <v>467</v>
      </c>
      <c r="C44" s="68">
        <v>33970</v>
      </c>
      <c r="D44" s="60" t="s">
        <v>166</v>
      </c>
      <c r="E44" s="62" t="s">
        <v>67</v>
      </c>
      <c r="F44" s="62" t="s">
        <v>68</v>
      </c>
      <c r="G44" s="62" t="s">
        <v>220</v>
      </c>
      <c r="H44" s="62" t="s">
        <v>377</v>
      </c>
      <c r="I44" s="56">
        <v>1110</v>
      </c>
      <c r="J44" s="56">
        <v>2210</v>
      </c>
      <c r="K44" s="56">
        <v>1020</v>
      </c>
      <c r="L44" s="56">
        <f t="shared" si="0"/>
        <v>1111</v>
      </c>
      <c r="M44" s="56">
        <f t="shared" si="0"/>
        <v>2211</v>
      </c>
      <c r="N44" s="56">
        <f t="shared" si="0"/>
        <v>1021</v>
      </c>
    </row>
    <row r="45" spans="1:14" ht="15.75">
      <c r="A45" s="69" t="s">
        <v>466</v>
      </c>
      <c r="B45" s="60" t="s">
        <v>469</v>
      </c>
      <c r="C45" s="61" t="s">
        <v>243</v>
      </c>
      <c r="D45" s="60" t="s">
        <v>166</v>
      </c>
      <c r="E45" s="60" t="s">
        <v>167</v>
      </c>
      <c r="F45" s="60" t="s">
        <v>53</v>
      </c>
      <c r="G45" s="60" t="s">
        <v>261</v>
      </c>
      <c r="H45" s="62" t="s">
        <v>377</v>
      </c>
      <c r="I45" s="56">
        <v>7652</v>
      </c>
      <c r="J45" s="56">
        <v>10225</v>
      </c>
      <c r="K45" s="56">
        <v>4955</v>
      </c>
      <c r="L45" s="56">
        <f t="shared" si="0"/>
        <v>7653</v>
      </c>
      <c r="M45" s="56">
        <f t="shared" si="0"/>
        <v>10226</v>
      </c>
      <c r="N45" s="56">
        <f t="shared" si="0"/>
        <v>4956</v>
      </c>
    </row>
    <row r="46" spans="1:14" ht="15.75">
      <c r="A46" s="69" t="s">
        <v>468</v>
      </c>
      <c r="B46" s="60" t="s">
        <v>471</v>
      </c>
      <c r="C46" s="63">
        <v>36161</v>
      </c>
      <c r="D46" s="60" t="s">
        <v>197</v>
      </c>
      <c r="E46" s="64" t="s">
        <v>160</v>
      </c>
      <c r="F46" s="64" t="s">
        <v>56</v>
      </c>
      <c r="G46" s="60" t="s">
        <v>198</v>
      </c>
      <c r="H46" s="62" t="s">
        <v>377</v>
      </c>
      <c r="I46" s="56">
        <v>3270</v>
      </c>
      <c r="J46" s="56">
        <v>7120</v>
      </c>
      <c r="K46" s="56">
        <v>5635</v>
      </c>
      <c r="L46" s="56">
        <f t="shared" si="0"/>
        <v>3271</v>
      </c>
      <c r="M46" s="56">
        <f t="shared" si="0"/>
        <v>7121</v>
      </c>
      <c r="N46" s="56">
        <f t="shared" si="0"/>
        <v>5636</v>
      </c>
    </row>
    <row r="47" spans="1:14" ht="15.75">
      <c r="A47" s="69" t="s">
        <v>470</v>
      </c>
      <c r="B47" s="60" t="s">
        <v>473</v>
      </c>
      <c r="C47" s="63">
        <v>35796</v>
      </c>
      <c r="D47" s="60" t="s">
        <v>166</v>
      </c>
      <c r="E47" s="64" t="s">
        <v>160</v>
      </c>
      <c r="F47" s="64" t="s">
        <v>56</v>
      </c>
      <c r="G47" s="60" t="s">
        <v>474</v>
      </c>
      <c r="H47" s="62" t="s">
        <v>377</v>
      </c>
      <c r="I47" s="56">
        <v>900</v>
      </c>
      <c r="J47" s="56">
        <v>1690</v>
      </c>
      <c r="K47" s="56">
        <v>1040</v>
      </c>
      <c r="L47" s="56">
        <f t="shared" si="0"/>
        <v>901</v>
      </c>
      <c r="M47" s="56">
        <f t="shared" si="0"/>
        <v>1691</v>
      </c>
      <c r="N47" s="56">
        <f t="shared" si="0"/>
        <v>1041</v>
      </c>
    </row>
    <row r="48" spans="1:14" ht="15.75">
      <c r="A48" s="69" t="s">
        <v>472</v>
      </c>
      <c r="B48" s="60" t="s">
        <v>476</v>
      </c>
      <c r="C48" s="63">
        <v>36526</v>
      </c>
      <c r="D48" s="60" t="s">
        <v>166</v>
      </c>
      <c r="E48" s="64" t="s">
        <v>231</v>
      </c>
      <c r="F48" s="64" t="s">
        <v>72</v>
      </c>
      <c r="G48" s="60" t="s">
        <v>232</v>
      </c>
      <c r="H48" s="62" t="s">
        <v>377</v>
      </c>
      <c r="I48" s="56">
        <v>4330</v>
      </c>
      <c r="J48" s="56">
        <v>6030</v>
      </c>
      <c r="K48" s="56">
        <v>1510</v>
      </c>
      <c r="L48" s="56">
        <f t="shared" si="0"/>
        <v>4331</v>
      </c>
      <c r="M48" s="56">
        <f t="shared" si="0"/>
        <v>6031</v>
      </c>
      <c r="N48" s="56">
        <f t="shared" si="0"/>
        <v>1511</v>
      </c>
    </row>
    <row r="49" spans="1:14" ht="15.75">
      <c r="A49" s="69" t="s">
        <v>475</v>
      </c>
      <c r="B49" s="60" t="s">
        <v>478</v>
      </c>
      <c r="C49" s="63">
        <v>36914</v>
      </c>
      <c r="D49" s="60" t="s">
        <v>166</v>
      </c>
      <c r="E49" s="64" t="s">
        <v>203</v>
      </c>
      <c r="F49" s="60" t="s">
        <v>64</v>
      </c>
      <c r="G49" s="60" t="s">
        <v>204</v>
      </c>
      <c r="H49" s="62" t="s">
        <v>377</v>
      </c>
      <c r="I49" s="56">
        <v>6050</v>
      </c>
      <c r="J49" s="56">
        <v>6005</v>
      </c>
      <c r="K49" s="56">
        <v>5740</v>
      </c>
      <c r="L49" s="56">
        <f t="shared" si="0"/>
        <v>6051</v>
      </c>
      <c r="M49" s="56">
        <f t="shared" si="0"/>
        <v>6006</v>
      </c>
      <c r="N49" s="56">
        <f t="shared" si="0"/>
        <v>5741</v>
      </c>
    </row>
    <row r="50" spans="1:14" ht="15.75">
      <c r="A50" s="69" t="s">
        <v>477</v>
      </c>
      <c r="B50" s="62" t="s">
        <v>480</v>
      </c>
      <c r="C50" s="68">
        <v>37257</v>
      </c>
      <c r="D50" s="62">
        <v>2</v>
      </c>
      <c r="E50" s="62" t="s">
        <v>219</v>
      </c>
      <c r="F50" s="62" t="s">
        <v>68</v>
      </c>
      <c r="G50" s="62" t="s">
        <v>220</v>
      </c>
      <c r="H50" s="62" t="s">
        <v>377</v>
      </c>
      <c r="I50" s="56">
        <v>680</v>
      </c>
      <c r="J50" s="56">
        <v>880</v>
      </c>
      <c r="K50" s="56">
        <v>480</v>
      </c>
      <c r="L50" s="56">
        <f t="shared" si="0"/>
        <v>681</v>
      </c>
      <c r="M50" s="56">
        <f t="shared" si="0"/>
        <v>881</v>
      </c>
      <c r="N50" s="56">
        <f t="shared" si="0"/>
        <v>481</v>
      </c>
    </row>
    <row r="51" spans="1:14" ht="15.75">
      <c r="A51" s="69" t="s">
        <v>479</v>
      </c>
      <c r="B51" s="65" t="s">
        <v>482</v>
      </c>
      <c r="C51" s="66" t="s">
        <v>243</v>
      </c>
      <c r="D51" s="64" t="s">
        <v>166</v>
      </c>
      <c r="E51" s="64" t="s">
        <v>209</v>
      </c>
      <c r="F51" s="64" t="s">
        <v>51</v>
      </c>
      <c r="G51" s="64" t="s">
        <v>433</v>
      </c>
      <c r="H51" s="62" t="s">
        <v>377</v>
      </c>
      <c r="I51" s="56">
        <v>3950</v>
      </c>
      <c r="J51" s="56">
        <v>1705</v>
      </c>
      <c r="K51" s="56">
        <v>1550</v>
      </c>
      <c r="L51" s="56">
        <f t="shared" si="0"/>
        <v>3951</v>
      </c>
      <c r="M51" s="56">
        <f t="shared" si="0"/>
        <v>1706</v>
      </c>
      <c r="N51" s="56">
        <f t="shared" si="0"/>
        <v>1551</v>
      </c>
    </row>
    <row r="52" spans="1:14" ht="15.75">
      <c r="A52" s="69" t="s">
        <v>481</v>
      </c>
      <c r="B52" s="65" t="s">
        <v>484</v>
      </c>
      <c r="C52" s="66" t="s">
        <v>427</v>
      </c>
      <c r="D52" s="64" t="s">
        <v>197</v>
      </c>
      <c r="E52" s="64" t="s">
        <v>186</v>
      </c>
      <c r="F52" s="64" t="s">
        <v>58</v>
      </c>
      <c r="G52" s="64" t="s">
        <v>318</v>
      </c>
      <c r="H52" s="62" t="s">
        <v>377</v>
      </c>
      <c r="I52" s="56">
        <v>3980</v>
      </c>
      <c r="J52" s="56">
        <v>4430</v>
      </c>
      <c r="K52" s="56">
        <v>2035</v>
      </c>
      <c r="L52" s="56">
        <f t="shared" si="0"/>
        <v>3981</v>
      </c>
      <c r="M52" s="56">
        <f t="shared" si="0"/>
        <v>4431</v>
      </c>
      <c r="N52" s="56">
        <f t="shared" si="0"/>
        <v>2036</v>
      </c>
    </row>
    <row r="53" spans="1:14" ht="15.75">
      <c r="A53" s="69" t="s">
        <v>483</v>
      </c>
      <c r="B53" s="60" t="s">
        <v>486</v>
      </c>
      <c r="C53" s="63">
        <v>35065</v>
      </c>
      <c r="D53" s="60" t="s">
        <v>197</v>
      </c>
      <c r="E53" s="60" t="s">
        <v>287</v>
      </c>
      <c r="F53" s="60" t="s">
        <v>81</v>
      </c>
      <c r="G53" s="60" t="s">
        <v>288</v>
      </c>
      <c r="H53" s="62" t="s">
        <v>377</v>
      </c>
      <c r="I53" s="56">
        <v>8180</v>
      </c>
      <c r="J53" s="56">
        <v>5590</v>
      </c>
      <c r="K53" s="56">
        <v>10225</v>
      </c>
      <c r="L53" s="56">
        <f t="shared" si="0"/>
        <v>8181</v>
      </c>
      <c r="M53" s="56">
        <f t="shared" si="0"/>
        <v>5591</v>
      </c>
      <c r="N53" s="56">
        <f t="shared" si="0"/>
        <v>10226</v>
      </c>
    </row>
    <row r="54" spans="1:14" ht="15.75">
      <c r="A54" s="69" t="s">
        <v>485</v>
      </c>
      <c r="B54" s="60" t="s">
        <v>488</v>
      </c>
      <c r="C54" s="63">
        <v>37622</v>
      </c>
      <c r="D54" s="60">
        <v>3</v>
      </c>
      <c r="E54" s="64" t="s">
        <v>175</v>
      </c>
      <c r="F54" s="60" t="s">
        <v>176</v>
      </c>
      <c r="G54" s="60" t="s">
        <v>177</v>
      </c>
      <c r="H54" s="62" t="s">
        <v>377</v>
      </c>
      <c r="I54" s="56">
        <v>450</v>
      </c>
      <c r="L54" s="56">
        <f t="shared" si="0"/>
        <v>451</v>
      </c>
      <c r="M54" s="56">
        <f t="shared" si="0"/>
        <v>1</v>
      </c>
      <c r="N54" s="56">
        <f t="shared" si="0"/>
        <v>1</v>
      </c>
    </row>
    <row r="55" spans="1:14" ht="15.75">
      <c r="A55" s="69" t="s">
        <v>487</v>
      </c>
      <c r="B55" s="60" t="s">
        <v>490</v>
      </c>
      <c r="C55" s="63">
        <v>37233</v>
      </c>
      <c r="D55" s="60" t="s">
        <v>166</v>
      </c>
      <c r="E55" s="60" t="s">
        <v>252</v>
      </c>
      <c r="F55" s="60" t="s">
        <v>62</v>
      </c>
      <c r="G55" s="60" t="s">
        <v>491</v>
      </c>
      <c r="H55" s="62" t="s">
        <v>377</v>
      </c>
      <c r="I55" s="56">
        <v>950</v>
      </c>
      <c r="J55" s="56">
        <v>790</v>
      </c>
      <c r="K55" s="56">
        <v>790</v>
      </c>
      <c r="L55" s="56">
        <f t="shared" si="0"/>
        <v>951</v>
      </c>
      <c r="M55" s="56">
        <f t="shared" si="0"/>
        <v>791</v>
      </c>
      <c r="N55" s="56">
        <f t="shared" si="0"/>
        <v>791</v>
      </c>
    </row>
    <row r="56" spans="1:14" ht="15.75">
      <c r="A56" s="69" t="s">
        <v>489</v>
      </c>
      <c r="B56" s="60" t="s">
        <v>493</v>
      </c>
      <c r="C56" s="63">
        <v>33970</v>
      </c>
      <c r="D56" s="60" t="s">
        <v>197</v>
      </c>
      <c r="E56" s="64" t="s">
        <v>231</v>
      </c>
      <c r="F56" s="64" t="s">
        <v>72</v>
      </c>
      <c r="G56" s="60" t="s">
        <v>494</v>
      </c>
      <c r="H56" s="62" t="s">
        <v>377</v>
      </c>
      <c r="I56" s="56">
        <v>7585</v>
      </c>
      <c r="J56" s="56">
        <v>7780</v>
      </c>
      <c r="K56" s="56">
        <v>1200</v>
      </c>
      <c r="L56" s="56">
        <f t="shared" si="0"/>
        <v>7586</v>
      </c>
      <c r="M56" s="56">
        <f t="shared" si="0"/>
        <v>7781</v>
      </c>
      <c r="N56" s="56">
        <f t="shared" si="0"/>
        <v>1201</v>
      </c>
    </row>
    <row r="57" spans="1:14" ht="15.75">
      <c r="A57" s="69" t="s">
        <v>492</v>
      </c>
      <c r="B57" s="60" t="s">
        <v>496</v>
      </c>
      <c r="C57" s="63">
        <v>37622</v>
      </c>
      <c r="D57" s="60">
        <v>2</v>
      </c>
      <c r="E57" s="64" t="s">
        <v>175</v>
      </c>
      <c r="F57" s="60" t="s">
        <v>176</v>
      </c>
      <c r="G57" s="60" t="s">
        <v>177</v>
      </c>
      <c r="H57" s="62" t="s">
        <v>377</v>
      </c>
      <c r="I57" s="56">
        <v>360</v>
      </c>
      <c r="J57" s="56">
        <v>610</v>
      </c>
      <c r="L57" s="56">
        <f t="shared" si="0"/>
        <v>361</v>
      </c>
      <c r="M57" s="56">
        <f t="shared" si="0"/>
        <v>611</v>
      </c>
      <c r="N57" s="56">
        <f t="shared" si="0"/>
        <v>1</v>
      </c>
    </row>
    <row r="58" spans="1:14" ht="15.75">
      <c r="A58" s="69" t="s">
        <v>495</v>
      </c>
      <c r="B58" s="60" t="s">
        <v>498</v>
      </c>
      <c r="C58" s="63">
        <v>37896</v>
      </c>
      <c r="D58" s="60">
        <v>3</v>
      </c>
      <c r="E58" s="64" t="s">
        <v>203</v>
      </c>
      <c r="F58" s="60" t="s">
        <v>64</v>
      </c>
      <c r="G58" s="65" t="s">
        <v>499</v>
      </c>
      <c r="H58" s="62" t="s">
        <v>377</v>
      </c>
      <c r="I58" s="56">
        <v>900</v>
      </c>
      <c r="J58" s="56">
        <v>1590</v>
      </c>
      <c r="K58" s="56">
        <v>1040</v>
      </c>
      <c r="L58" s="56">
        <f t="shared" si="0"/>
        <v>901</v>
      </c>
      <c r="M58" s="56">
        <f t="shared" si="0"/>
        <v>1591</v>
      </c>
      <c r="N58" s="56">
        <f t="shared" si="0"/>
        <v>1041</v>
      </c>
    </row>
    <row r="59" spans="1:14" ht="15.75">
      <c r="A59" s="69" t="s">
        <v>497</v>
      </c>
      <c r="B59" s="60" t="s">
        <v>501</v>
      </c>
      <c r="C59" s="63">
        <v>35890</v>
      </c>
      <c r="D59" s="60" t="s">
        <v>166</v>
      </c>
      <c r="E59" s="60" t="s">
        <v>252</v>
      </c>
      <c r="F59" s="60" t="s">
        <v>62</v>
      </c>
      <c r="G59" s="60" t="s">
        <v>491</v>
      </c>
      <c r="H59" s="62" t="s">
        <v>377</v>
      </c>
      <c r="I59" s="56">
        <v>1170</v>
      </c>
      <c r="J59" s="56">
        <v>1010</v>
      </c>
      <c r="K59" s="56">
        <v>1210</v>
      </c>
      <c r="L59" s="56">
        <f t="shared" si="0"/>
        <v>1171</v>
      </c>
      <c r="M59" s="56">
        <f t="shared" si="0"/>
        <v>1011</v>
      </c>
      <c r="N59" s="56">
        <f t="shared" si="0"/>
        <v>1211</v>
      </c>
    </row>
    <row r="60" spans="1:14" ht="15.75">
      <c r="A60" s="69" t="s">
        <v>500</v>
      </c>
      <c r="B60" s="62" t="s">
        <v>503</v>
      </c>
      <c r="C60" s="68">
        <v>33970</v>
      </c>
      <c r="D60" s="62" t="s">
        <v>197</v>
      </c>
      <c r="E60" s="62" t="s">
        <v>209</v>
      </c>
      <c r="F60" s="62" t="s">
        <v>51</v>
      </c>
      <c r="G60" s="62" t="s">
        <v>210</v>
      </c>
      <c r="H60" s="62" t="s">
        <v>377</v>
      </c>
      <c r="I60" s="56">
        <v>2335</v>
      </c>
      <c r="J60" s="56">
        <v>7035</v>
      </c>
      <c r="K60" s="56">
        <v>7500</v>
      </c>
      <c r="L60" s="56">
        <f t="shared" si="0"/>
        <v>2336</v>
      </c>
      <c r="M60" s="56">
        <f t="shared" si="0"/>
        <v>7036</v>
      </c>
      <c r="N60" s="56">
        <f t="shared" si="0"/>
        <v>7501</v>
      </c>
    </row>
    <row r="61" spans="1:14" ht="15.75">
      <c r="A61" s="69" t="s">
        <v>502</v>
      </c>
      <c r="B61" s="60" t="s">
        <v>505</v>
      </c>
      <c r="C61" s="63">
        <v>36526</v>
      </c>
      <c r="D61" s="60" t="s">
        <v>166</v>
      </c>
      <c r="E61" s="64" t="s">
        <v>231</v>
      </c>
      <c r="F61" s="64" t="s">
        <v>72</v>
      </c>
      <c r="G61" s="60" t="s">
        <v>232</v>
      </c>
      <c r="H61" s="62" t="s">
        <v>377</v>
      </c>
      <c r="I61" s="56">
        <v>4400</v>
      </c>
      <c r="J61" s="56">
        <v>6030</v>
      </c>
      <c r="K61" s="56">
        <v>2200</v>
      </c>
      <c r="L61" s="56">
        <f t="shared" si="0"/>
        <v>4401</v>
      </c>
      <c r="M61" s="56">
        <f t="shared" si="0"/>
        <v>6031</v>
      </c>
      <c r="N61" s="56">
        <f t="shared" si="0"/>
        <v>2201</v>
      </c>
    </row>
    <row r="62" spans="1:14" ht="15.75">
      <c r="A62" s="69" t="s">
        <v>504</v>
      </c>
      <c r="B62" s="60" t="s">
        <v>507</v>
      </c>
      <c r="C62" s="63">
        <v>36892</v>
      </c>
      <c r="D62" s="60">
        <v>2</v>
      </c>
      <c r="E62" s="60" t="s">
        <v>287</v>
      </c>
      <c r="F62" s="60" t="s">
        <v>81</v>
      </c>
      <c r="G62" s="60" t="s">
        <v>288</v>
      </c>
      <c r="H62" s="62" t="s">
        <v>377</v>
      </c>
      <c r="L62" s="56">
        <f t="shared" si="0"/>
        <v>1</v>
      </c>
      <c r="M62" s="56">
        <f t="shared" si="0"/>
        <v>1</v>
      </c>
      <c r="N62" s="56">
        <f t="shared" si="0"/>
        <v>1</v>
      </c>
    </row>
    <row r="63" spans="1:14" ht="15.75">
      <c r="A63" s="69" t="s">
        <v>506</v>
      </c>
      <c r="B63" s="60" t="s">
        <v>509</v>
      </c>
      <c r="C63" s="63">
        <v>37257</v>
      </c>
      <c r="D63" s="60">
        <v>1</v>
      </c>
      <c r="E63" s="64" t="s">
        <v>175</v>
      </c>
      <c r="F63" s="60" t="s">
        <v>176</v>
      </c>
      <c r="G63" s="60" t="s">
        <v>294</v>
      </c>
      <c r="H63" s="62" t="s">
        <v>377</v>
      </c>
      <c r="L63" s="56">
        <f aca="true" t="shared" si="1" ref="L63:N64">I63+1</f>
        <v>1</v>
      </c>
      <c r="M63" s="56">
        <f t="shared" si="1"/>
        <v>1</v>
      </c>
      <c r="N63" s="56">
        <f t="shared" si="1"/>
        <v>1</v>
      </c>
    </row>
    <row r="64" spans="1:14" ht="15.75">
      <c r="A64" s="69" t="s">
        <v>508</v>
      </c>
      <c r="B64" s="60" t="s">
        <v>511</v>
      </c>
      <c r="C64" s="61" t="s">
        <v>226</v>
      </c>
      <c r="D64" s="60" t="s">
        <v>197</v>
      </c>
      <c r="E64" s="60" t="s">
        <v>160</v>
      </c>
      <c r="F64" s="60" t="s">
        <v>56</v>
      </c>
      <c r="G64" s="60" t="s">
        <v>161</v>
      </c>
      <c r="H64" s="62" t="s">
        <v>377</v>
      </c>
      <c r="I64" s="56">
        <v>10100</v>
      </c>
      <c r="J64" s="56">
        <v>7239</v>
      </c>
      <c r="K64" s="56">
        <v>7580</v>
      </c>
      <c r="L64" s="56">
        <f t="shared" si="1"/>
        <v>10101</v>
      </c>
      <c r="M64" s="56">
        <f t="shared" si="1"/>
        <v>7240</v>
      </c>
      <c r="N64" s="56">
        <f t="shared" si="1"/>
        <v>7581</v>
      </c>
    </row>
    <row r="65" spans="1:14" ht="15.75">
      <c r="A65" s="69" t="s">
        <v>510</v>
      </c>
      <c r="B65" s="62" t="s">
        <v>513</v>
      </c>
      <c r="C65" s="68">
        <v>36892</v>
      </c>
      <c r="D65" s="62" t="s">
        <v>166</v>
      </c>
      <c r="E65" s="62" t="s">
        <v>209</v>
      </c>
      <c r="F65" s="62" t="s">
        <v>51</v>
      </c>
      <c r="G65" s="62" t="s">
        <v>210</v>
      </c>
      <c r="H65" s="62" t="s">
        <v>377</v>
      </c>
      <c r="I65" s="56">
        <v>4165</v>
      </c>
      <c r="J65" s="56">
        <v>7285</v>
      </c>
      <c r="K65" s="56">
        <v>3810</v>
      </c>
      <c r="L65" s="56">
        <f aca="true" t="shared" si="2" ref="L65:L73">I65+1</f>
        <v>4166</v>
      </c>
      <c r="M65" s="56">
        <f aca="true" t="shared" si="3" ref="M65:N67">J65+1</f>
        <v>7286</v>
      </c>
      <c r="N65" s="56">
        <f t="shared" si="3"/>
        <v>3811</v>
      </c>
    </row>
    <row r="66" spans="1:14" ht="15.75">
      <c r="A66" s="69" t="s">
        <v>512</v>
      </c>
      <c r="B66" s="60" t="s">
        <v>515</v>
      </c>
      <c r="C66" s="63">
        <v>36693</v>
      </c>
      <c r="D66" s="60" t="s">
        <v>166</v>
      </c>
      <c r="E66" s="60" t="s">
        <v>252</v>
      </c>
      <c r="F66" s="60" t="s">
        <v>62</v>
      </c>
      <c r="G66" s="60" t="s">
        <v>516</v>
      </c>
      <c r="H66" s="62" t="s">
        <v>377</v>
      </c>
      <c r="I66" s="56">
        <v>880</v>
      </c>
      <c r="J66" s="56">
        <v>1430</v>
      </c>
      <c r="K66" s="56">
        <v>1300</v>
      </c>
      <c r="L66" s="56">
        <f t="shared" si="2"/>
        <v>881</v>
      </c>
      <c r="M66" s="56">
        <f t="shared" si="3"/>
        <v>1431</v>
      </c>
      <c r="N66" s="56">
        <f t="shared" si="3"/>
        <v>1301</v>
      </c>
    </row>
    <row r="67" spans="1:14" ht="15.75">
      <c r="A67" s="69" t="s">
        <v>514</v>
      </c>
      <c r="B67" s="60" t="s">
        <v>518</v>
      </c>
      <c r="C67" s="61" t="s">
        <v>185</v>
      </c>
      <c r="D67" s="60" t="s">
        <v>166</v>
      </c>
      <c r="E67" s="60" t="s">
        <v>181</v>
      </c>
      <c r="F67" s="60" t="s">
        <v>52</v>
      </c>
      <c r="G67" s="60" t="s">
        <v>519</v>
      </c>
      <c r="H67" s="62" t="s">
        <v>377</v>
      </c>
      <c r="I67" s="56">
        <v>6980</v>
      </c>
      <c r="J67" s="56">
        <v>6420</v>
      </c>
      <c r="K67" s="56">
        <v>8300</v>
      </c>
      <c r="L67" s="56">
        <f t="shared" si="2"/>
        <v>6981</v>
      </c>
      <c r="M67" s="56">
        <f t="shared" si="3"/>
        <v>6421</v>
      </c>
      <c r="N67" s="56">
        <f t="shared" si="3"/>
        <v>8301</v>
      </c>
    </row>
    <row r="68" spans="1:8" ht="15.75">
      <c r="A68" s="69" t="s">
        <v>517</v>
      </c>
      <c r="B68" s="60" t="s">
        <v>549</v>
      </c>
      <c r="C68" s="61" t="s">
        <v>550</v>
      </c>
      <c r="D68" s="60">
        <v>2</v>
      </c>
      <c r="E68" s="60" t="s">
        <v>67</v>
      </c>
      <c r="F68" s="60" t="s">
        <v>68</v>
      </c>
      <c r="G68" s="60"/>
      <c r="H68" s="62"/>
    </row>
    <row r="69" spans="1:8" ht="15.75">
      <c r="A69" s="69" t="s">
        <v>520</v>
      </c>
      <c r="B69" s="60" t="s">
        <v>551</v>
      </c>
      <c r="C69" s="61" t="s">
        <v>552</v>
      </c>
      <c r="D69" s="60" t="s">
        <v>197</v>
      </c>
      <c r="E69" s="60" t="s">
        <v>231</v>
      </c>
      <c r="F69" s="60" t="s">
        <v>72</v>
      </c>
      <c r="G69" s="60"/>
      <c r="H69" s="62"/>
    </row>
    <row r="70" spans="1:8" ht="15.75">
      <c r="A70" s="69" t="s">
        <v>522</v>
      </c>
      <c r="B70" s="60" t="s">
        <v>553</v>
      </c>
      <c r="C70" s="61" t="s">
        <v>554</v>
      </c>
      <c r="D70" s="60" t="s">
        <v>166</v>
      </c>
      <c r="E70" s="60" t="s">
        <v>287</v>
      </c>
      <c r="F70" s="60" t="s">
        <v>81</v>
      </c>
      <c r="G70" s="60"/>
      <c r="H70" s="62"/>
    </row>
    <row r="71" spans="1:14" ht="15.75">
      <c r="A71" s="69" t="s">
        <v>525</v>
      </c>
      <c r="B71" s="60" t="s">
        <v>521</v>
      </c>
      <c r="C71" s="61" t="s">
        <v>243</v>
      </c>
      <c r="D71" s="60" t="s">
        <v>166</v>
      </c>
      <c r="E71" s="60" t="s">
        <v>181</v>
      </c>
      <c r="F71" s="60" t="s">
        <v>52</v>
      </c>
      <c r="G71" s="60" t="s">
        <v>249</v>
      </c>
      <c r="H71" s="62" t="s">
        <v>377</v>
      </c>
      <c r="I71" s="56">
        <v>4680</v>
      </c>
      <c r="J71" s="56">
        <v>10470</v>
      </c>
      <c r="K71" s="56">
        <v>5680</v>
      </c>
      <c r="L71" s="56">
        <f t="shared" si="2"/>
        <v>4681</v>
      </c>
      <c r="M71" s="56">
        <f aca="true" t="shared" si="4" ref="M71:N74">J71+1</f>
        <v>10471</v>
      </c>
      <c r="N71" s="56">
        <f t="shared" si="4"/>
        <v>5681</v>
      </c>
    </row>
    <row r="72" spans="1:14" ht="15.75">
      <c r="A72" s="69" t="s">
        <v>527</v>
      </c>
      <c r="B72" s="60" t="s">
        <v>523</v>
      </c>
      <c r="C72" s="61" t="s">
        <v>165</v>
      </c>
      <c r="D72" s="60" t="s">
        <v>166</v>
      </c>
      <c r="E72" s="60" t="s">
        <v>167</v>
      </c>
      <c r="F72" s="60" t="s">
        <v>53</v>
      </c>
      <c r="G72" s="60" t="s">
        <v>524</v>
      </c>
      <c r="H72" s="62" t="s">
        <v>377</v>
      </c>
      <c r="I72" s="56">
        <v>920</v>
      </c>
      <c r="J72" s="56">
        <v>780</v>
      </c>
      <c r="K72" s="56">
        <v>1270</v>
      </c>
      <c r="L72" s="56">
        <f t="shared" si="2"/>
        <v>921</v>
      </c>
      <c r="M72" s="56">
        <f t="shared" si="4"/>
        <v>781</v>
      </c>
      <c r="N72" s="56">
        <f t="shared" si="4"/>
        <v>1271</v>
      </c>
    </row>
    <row r="73" spans="1:14" ht="15.75">
      <c r="A73" s="69" t="s">
        <v>529</v>
      </c>
      <c r="B73" s="60" t="s">
        <v>526</v>
      </c>
      <c r="C73" s="63">
        <v>36986</v>
      </c>
      <c r="D73" s="60" t="s">
        <v>166</v>
      </c>
      <c r="E73" s="64" t="s">
        <v>203</v>
      </c>
      <c r="F73" s="60" t="s">
        <v>64</v>
      </c>
      <c r="G73" s="60" t="s">
        <v>204</v>
      </c>
      <c r="H73" s="62" t="s">
        <v>377</v>
      </c>
      <c r="I73" s="56">
        <v>4750</v>
      </c>
      <c r="J73" s="56">
        <v>6005</v>
      </c>
      <c r="K73" s="56">
        <v>3710</v>
      </c>
      <c r="L73" s="56">
        <f t="shared" si="2"/>
        <v>4751</v>
      </c>
      <c r="M73" s="56">
        <f t="shared" si="4"/>
        <v>6006</v>
      </c>
      <c r="N73" s="56">
        <f t="shared" si="4"/>
        <v>3711</v>
      </c>
    </row>
    <row r="74" spans="1:14" ht="15.75">
      <c r="A74" s="69" t="s">
        <v>532</v>
      </c>
      <c r="B74" s="70" t="s">
        <v>528</v>
      </c>
      <c r="C74" s="71">
        <v>36161</v>
      </c>
      <c r="D74" s="70" t="s">
        <v>197</v>
      </c>
      <c r="E74" s="70" t="s">
        <v>287</v>
      </c>
      <c r="F74" s="70" t="s">
        <v>81</v>
      </c>
      <c r="G74" s="60" t="s">
        <v>288</v>
      </c>
      <c r="H74" s="62" t="s">
        <v>377</v>
      </c>
      <c r="I74" s="56">
        <v>7825</v>
      </c>
      <c r="J74" s="56">
        <v>7985</v>
      </c>
      <c r="K74" s="56">
        <v>2770</v>
      </c>
      <c r="L74" s="56">
        <f>I74+1</f>
        <v>7826</v>
      </c>
      <c r="M74" s="56">
        <f t="shared" si="4"/>
        <v>7986</v>
      </c>
      <c r="N74" s="56">
        <f t="shared" si="4"/>
        <v>2771</v>
      </c>
    </row>
    <row r="75" spans="1:8" ht="15.75">
      <c r="A75" s="69" t="s">
        <v>534</v>
      </c>
      <c r="B75" s="70" t="s">
        <v>530</v>
      </c>
      <c r="C75" s="71">
        <v>24838</v>
      </c>
      <c r="D75" s="70" t="s">
        <v>166</v>
      </c>
      <c r="E75" s="70" t="s">
        <v>67</v>
      </c>
      <c r="F75" s="70" t="s">
        <v>68</v>
      </c>
      <c r="G75" s="60"/>
      <c r="H75" s="62" t="s">
        <v>531</v>
      </c>
    </row>
    <row r="76" spans="1:8" ht="15.75">
      <c r="A76" s="69" t="s">
        <v>538</v>
      </c>
      <c r="B76" s="70" t="s">
        <v>533</v>
      </c>
      <c r="C76" s="71">
        <v>29587</v>
      </c>
      <c r="D76" s="70" t="s">
        <v>166</v>
      </c>
      <c r="E76" s="70" t="s">
        <v>67</v>
      </c>
      <c r="F76" s="70" t="s">
        <v>68</v>
      </c>
      <c r="G76" s="60"/>
      <c r="H76" s="62" t="s">
        <v>377</v>
      </c>
    </row>
    <row r="77" spans="1:8" ht="15.75">
      <c r="A77" s="69" t="s">
        <v>569</v>
      </c>
      <c r="B77" s="70" t="s">
        <v>535</v>
      </c>
      <c r="C77" s="71">
        <v>37622</v>
      </c>
      <c r="D77" s="70" t="s">
        <v>100</v>
      </c>
      <c r="E77" s="70" t="s">
        <v>536</v>
      </c>
      <c r="F77" s="70" t="s">
        <v>52</v>
      </c>
      <c r="G77" s="60" t="s">
        <v>537</v>
      </c>
      <c r="H77" s="62" t="s">
        <v>377</v>
      </c>
    </row>
    <row r="78" spans="1:8" ht="15.75">
      <c r="A78" s="69" t="s">
        <v>570</v>
      </c>
      <c r="B78" s="60" t="s">
        <v>539</v>
      </c>
      <c r="C78" s="61" t="s">
        <v>213</v>
      </c>
      <c r="D78" s="60" t="s">
        <v>100</v>
      </c>
      <c r="E78" s="60" t="s">
        <v>540</v>
      </c>
      <c r="F78" s="60" t="s">
        <v>52</v>
      </c>
      <c r="G78" s="60" t="s">
        <v>541</v>
      </c>
      <c r="H78" s="62" t="s">
        <v>377</v>
      </c>
    </row>
    <row r="79" spans="1:7" ht="15.75">
      <c r="A79" s="69" t="s">
        <v>571</v>
      </c>
      <c r="B79" s="60" t="s">
        <v>555</v>
      </c>
      <c r="C79" s="61" t="s">
        <v>226</v>
      </c>
      <c r="D79" s="60">
        <v>1</v>
      </c>
      <c r="E79" s="60" t="s">
        <v>227</v>
      </c>
      <c r="F79" s="60" t="s">
        <v>58</v>
      </c>
      <c r="G79" s="60"/>
    </row>
    <row r="80" spans="1:7" ht="15.75">
      <c r="A80" s="69" t="s">
        <v>572</v>
      </c>
      <c r="B80" s="60" t="s">
        <v>556</v>
      </c>
      <c r="C80" s="61" t="s">
        <v>327</v>
      </c>
      <c r="D80" s="60">
        <v>1</v>
      </c>
      <c r="E80" s="60" t="s">
        <v>67</v>
      </c>
      <c r="F80" s="60" t="s">
        <v>68</v>
      </c>
      <c r="G80" s="60"/>
    </row>
    <row r="82" spans="2:7" ht="15.75">
      <c r="B82" s="46" t="s">
        <v>22</v>
      </c>
      <c r="C82" s="46"/>
      <c r="G82" s="47" t="s">
        <v>102</v>
      </c>
    </row>
  </sheetData>
  <sheetProtection/>
  <autoFilter ref="A4:H4">
    <sortState ref="A5:H82">
      <sortCondition sortBy="value" ref="B5:B82"/>
    </sortState>
  </autoFilter>
  <mergeCells count="3">
    <mergeCell ref="A1:L1"/>
    <mergeCell ref="A2:L2"/>
    <mergeCell ref="A3:L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4"/>
  <sheetViews>
    <sheetView zoomScalePageLayoutView="0" workbookViewId="0" topLeftCell="A1">
      <selection activeCell="B1" sqref="B1:I2"/>
    </sheetView>
  </sheetViews>
  <sheetFormatPr defaultColWidth="9.140625" defaultRowHeight="15"/>
  <cols>
    <col min="3" max="3" width="14.28125" style="0" customWidth="1"/>
    <col min="5" max="5" width="16.421875" style="0" customWidth="1"/>
    <col min="7" max="7" width="14.8515625" style="0" customWidth="1"/>
    <col min="9" max="9" width="22.7109375" style="0" customWidth="1"/>
  </cols>
  <sheetData>
    <row r="1" spans="2:9" ht="15">
      <c r="B1" s="112" t="s">
        <v>580</v>
      </c>
      <c r="C1" s="112"/>
      <c r="D1" s="112"/>
      <c r="E1" s="112"/>
      <c r="F1" s="112"/>
      <c r="G1" s="112"/>
      <c r="H1" s="112"/>
      <c r="I1" s="112"/>
    </row>
    <row r="2" spans="2:9" ht="37.5" customHeight="1">
      <c r="B2" s="113"/>
      <c r="C2" s="113"/>
      <c r="D2" s="113"/>
      <c r="E2" s="113"/>
      <c r="F2" s="113"/>
      <c r="G2" s="113"/>
      <c r="H2" s="113"/>
      <c r="I2" s="113"/>
    </row>
    <row r="3" spans="2:9" ht="21">
      <c r="B3" s="114" t="s">
        <v>33</v>
      </c>
      <c r="C3" s="115"/>
      <c r="D3" s="116" t="s">
        <v>581</v>
      </c>
      <c r="E3" s="116"/>
      <c r="F3" s="116" t="s">
        <v>582</v>
      </c>
      <c r="G3" s="116"/>
      <c r="H3" s="117" t="s">
        <v>583</v>
      </c>
      <c r="I3" s="117"/>
    </row>
    <row r="4" spans="2:9" ht="21">
      <c r="B4" s="118" t="s">
        <v>584</v>
      </c>
      <c r="C4" s="119"/>
      <c r="D4" s="120" t="s">
        <v>585</v>
      </c>
      <c r="E4" s="121"/>
      <c r="F4" s="122" t="s">
        <v>586</v>
      </c>
      <c r="G4" s="122"/>
      <c r="H4" s="122" t="s">
        <v>587</v>
      </c>
      <c r="I4" s="122"/>
    </row>
    <row r="5" spans="2:9" ht="21">
      <c r="B5" s="123" t="s">
        <v>588</v>
      </c>
      <c r="C5" s="123"/>
      <c r="D5" s="120" t="s">
        <v>585</v>
      </c>
      <c r="E5" s="121"/>
      <c r="F5" s="122" t="s">
        <v>586</v>
      </c>
      <c r="G5" s="122"/>
      <c r="H5" s="122" t="s">
        <v>587</v>
      </c>
      <c r="I5" s="122"/>
    </row>
    <row r="6" spans="2:9" ht="21">
      <c r="B6" s="124" t="s">
        <v>589</v>
      </c>
      <c r="C6" s="124"/>
      <c r="D6" s="125" t="s">
        <v>590</v>
      </c>
      <c r="E6" s="125"/>
      <c r="F6" s="125" t="s">
        <v>591</v>
      </c>
      <c r="G6" s="125"/>
      <c r="H6" s="125" t="s">
        <v>592</v>
      </c>
      <c r="I6" s="125"/>
    </row>
    <row r="7" spans="2:9" ht="21">
      <c r="B7" s="124" t="s">
        <v>593</v>
      </c>
      <c r="C7" s="124"/>
      <c r="D7" s="125" t="s">
        <v>590</v>
      </c>
      <c r="E7" s="125"/>
      <c r="F7" s="125" t="s">
        <v>591</v>
      </c>
      <c r="G7" s="125"/>
      <c r="H7" s="125" t="s">
        <v>592</v>
      </c>
      <c r="I7" s="125"/>
    </row>
    <row r="8" spans="2:9" ht="21">
      <c r="B8" s="124" t="s">
        <v>594</v>
      </c>
      <c r="C8" s="124"/>
      <c r="D8" s="125" t="s">
        <v>595</v>
      </c>
      <c r="E8" s="125"/>
      <c r="F8" s="125" t="s">
        <v>596</v>
      </c>
      <c r="G8" s="125"/>
      <c r="H8" s="125" t="s">
        <v>597</v>
      </c>
      <c r="I8" s="125"/>
    </row>
    <row r="9" spans="2:11" ht="21">
      <c r="B9" s="126"/>
      <c r="C9" s="126"/>
      <c r="D9" s="127"/>
      <c r="E9" s="128"/>
      <c r="F9" s="127"/>
      <c r="G9" s="128"/>
      <c r="H9" s="125"/>
      <c r="I9" s="125"/>
      <c r="J9" s="129"/>
      <c r="K9" s="129"/>
    </row>
    <row r="10" spans="2:9" ht="21">
      <c r="B10" s="117" t="s">
        <v>598</v>
      </c>
      <c r="C10" s="117"/>
      <c r="D10" s="126"/>
      <c r="E10" s="126"/>
      <c r="F10" s="126"/>
      <c r="G10" s="126"/>
      <c r="H10" s="126"/>
      <c r="I10" s="126"/>
    </row>
    <row r="11" spans="2:9" ht="21">
      <c r="B11" s="126"/>
      <c r="C11" s="126"/>
      <c r="D11" s="126"/>
      <c r="E11" s="126"/>
      <c r="F11" s="126"/>
      <c r="G11" s="126"/>
      <c r="H11" s="126"/>
      <c r="I11" s="126"/>
    </row>
    <row r="12" spans="2:9" ht="21">
      <c r="B12" s="117" t="s">
        <v>599</v>
      </c>
      <c r="C12" s="117"/>
      <c r="D12" s="126"/>
      <c r="E12" s="126"/>
      <c r="F12" s="126"/>
      <c r="G12" s="126"/>
      <c r="H12" s="126"/>
      <c r="I12" s="126"/>
    </row>
    <row r="14" spans="3:5" ht="15">
      <c r="C14" t="s">
        <v>600</v>
      </c>
      <c r="E14" t="s">
        <v>601</v>
      </c>
    </row>
  </sheetData>
  <sheetProtection/>
  <mergeCells count="31">
    <mergeCell ref="D9:E9"/>
    <mergeCell ref="F9:G9"/>
    <mergeCell ref="H9:I9"/>
    <mergeCell ref="J9:K9"/>
    <mergeCell ref="B10:C10"/>
    <mergeCell ref="B12:C12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1:I2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6299212598425197" right="0.35433070866141736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7109375" style="33" customWidth="1"/>
    <col min="2" max="2" width="25.7109375" style="33" customWidth="1"/>
    <col min="3" max="3" width="8.7109375" style="33" customWidth="1"/>
    <col min="4" max="4" width="2.7109375" style="33" customWidth="1"/>
    <col min="5" max="5" width="6.7109375" style="33" customWidth="1"/>
    <col min="6" max="6" width="43.7109375" style="33" customWidth="1"/>
    <col min="7" max="7" width="8.7109375" style="33" customWidth="1"/>
    <col min="8" max="8" width="2.7109375" style="33" customWidth="1"/>
    <col min="9" max="9" width="6.7109375" style="33" customWidth="1"/>
    <col min="10" max="10" width="25.7109375" style="33" customWidth="1"/>
    <col min="11" max="11" width="8.7109375" style="33" customWidth="1"/>
    <col min="12" max="16384" width="9.140625" style="33" customWidth="1"/>
  </cols>
  <sheetData>
    <row r="1" spans="1:11" ht="31.5" customHeight="1">
      <c r="A1" s="99" t="s">
        <v>146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8.75" customHeight="1">
      <c r="A2" s="99" t="s">
        <v>144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100" t="s">
        <v>84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>
      <c r="A4" s="101" t="s">
        <v>573</v>
      </c>
      <c r="B4" s="101"/>
      <c r="C4" s="101"/>
      <c r="D4" s="34"/>
      <c r="E4" s="101" t="s">
        <v>574</v>
      </c>
      <c r="F4" s="101"/>
      <c r="G4" s="101"/>
      <c r="H4" s="34"/>
      <c r="I4" s="98" t="s">
        <v>575</v>
      </c>
      <c r="J4" s="98"/>
      <c r="K4" s="98"/>
    </row>
    <row r="5" spans="1:11" ht="15">
      <c r="A5" s="35" t="s">
        <v>85</v>
      </c>
      <c r="B5" s="35" t="s">
        <v>1</v>
      </c>
      <c r="C5" s="35" t="s">
        <v>26</v>
      </c>
      <c r="D5" s="34"/>
      <c r="E5" s="35" t="s">
        <v>85</v>
      </c>
      <c r="F5" s="35" t="s">
        <v>1</v>
      </c>
      <c r="G5" s="35" t="s">
        <v>26</v>
      </c>
      <c r="H5" s="34"/>
      <c r="I5" s="35" t="s">
        <v>85</v>
      </c>
      <c r="J5" s="35" t="s">
        <v>1</v>
      </c>
      <c r="K5" s="35" t="s">
        <v>26</v>
      </c>
    </row>
    <row r="6" spans="1:11" ht="15">
      <c r="A6" s="37">
        <v>1</v>
      </c>
      <c r="B6" s="37" t="s">
        <v>446</v>
      </c>
      <c r="C6" s="37" t="s">
        <v>53</v>
      </c>
      <c r="D6" s="34"/>
      <c r="E6" s="37">
        <v>1</v>
      </c>
      <c r="F6" s="37" t="s">
        <v>559</v>
      </c>
      <c r="G6" s="37" t="s">
        <v>81</v>
      </c>
      <c r="H6" s="34"/>
      <c r="I6" s="97">
        <v>1</v>
      </c>
      <c r="J6" s="37" t="s">
        <v>426</v>
      </c>
      <c r="K6" s="37" t="s">
        <v>58</v>
      </c>
    </row>
    <row r="7" spans="1:11" ht="15">
      <c r="A7" s="37">
        <v>2</v>
      </c>
      <c r="B7" s="37" t="s">
        <v>503</v>
      </c>
      <c r="C7" s="37" t="s">
        <v>51</v>
      </c>
      <c r="D7" s="34"/>
      <c r="E7" s="37">
        <v>2</v>
      </c>
      <c r="F7" s="37" t="s">
        <v>225</v>
      </c>
      <c r="G7" s="37" t="s">
        <v>58</v>
      </c>
      <c r="H7" s="34"/>
      <c r="I7" s="97"/>
      <c r="J7" s="37" t="s">
        <v>225</v>
      </c>
      <c r="K7" s="37" t="s">
        <v>58</v>
      </c>
    </row>
    <row r="8" spans="1:11" ht="15">
      <c r="A8" s="37" t="s">
        <v>86</v>
      </c>
      <c r="B8" s="37" t="s">
        <v>469</v>
      </c>
      <c r="C8" s="37" t="s">
        <v>53</v>
      </c>
      <c r="D8" s="34"/>
      <c r="E8" s="37" t="s">
        <v>86</v>
      </c>
      <c r="F8" s="37" t="s">
        <v>309</v>
      </c>
      <c r="G8" s="37" t="s">
        <v>53</v>
      </c>
      <c r="H8" s="34"/>
      <c r="I8" s="97">
        <v>2</v>
      </c>
      <c r="J8" s="37" t="s">
        <v>484</v>
      </c>
      <c r="K8" s="37" t="s">
        <v>58</v>
      </c>
    </row>
    <row r="9" spans="1:11" ht="15">
      <c r="A9" s="37" t="s">
        <v>86</v>
      </c>
      <c r="B9" s="37" t="s">
        <v>484</v>
      </c>
      <c r="C9" s="37" t="s">
        <v>58</v>
      </c>
      <c r="D9" s="34"/>
      <c r="E9" s="37" t="s">
        <v>86</v>
      </c>
      <c r="F9" s="37" t="s">
        <v>302</v>
      </c>
      <c r="G9" s="37" t="s">
        <v>176</v>
      </c>
      <c r="H9" s="34"/>
      <c r="I9" s="97"/>
      <c r="J9" s="37" t="s">
        <v>184</v>
      </c>
      <c r="K9" s="37" t="s">
        <v>58</v>
      </c>
    </row>
    <row r="10" spans="1:11" ht="15">
      <c r="A10" s="37" t="s">
        <v>87</v>
      </c>
      <c r="B10" s="37" t="s">
        <v>511</v>
      </c>
      <c r="C10" s="37" t="s">
        <v>56</v>
      </c>
      <c r="D10" s="34"/>
      <c r="E10" s="37" t="s">
        <v>87</v>
      </c>
      <c r="F10" s="37" t="s">
        <v>363</v>
      </c>
      <c r="G10" s="37" t="s">
        <v>72</v>
      </c>
      <c r="H10" s="34"/>
      <c r="I10" s="96" t="s">
        <v>86</v>
      </c>
      <c r="J10" s="37" t="s">
        <v>503</v>
      </c>
      <c r="K10" s="37" t="s">
        <v>51</v>
      </c>
    </row>
    <row r="11" spans="1:11" ht="15">
      <c r="A11" s="37" t="s">
        <v>87</v>
      </c>
      <c r="B11" s="37" t="s">
        <v>463</v>
      </c>
      <c r="C11" s="37" t="s">
        <v>53</v>
      </c>
      <c r="D11" s="34"/>
      <c r="E11" s="37" t="s">
        <v>87</v>
      </c>
      <c r="F11" s="37" t="s">
        <v>305</v>
      </c>
      <c r="G11" s="37" t="s">
        <v>52</v>
      </c>
      <c r="H11" s="34"/>
      <c r="I11" s="96"/>
      <c r="J11" s="37" t="s">
        <v>275</v>
      </c>
      <c r="K11" s="37" t="s">
        <v>60</v>
      </c>
    </row>
    <row r="12" spans="1:11" ht="15">
      <c r="A12" s="37" t="s">
        <v>87</v>
      </c>
      <c r="B12" s="37" t="s">
        <v>486</v>
      </c>
      <c r="C12" s="37" t="s">
        <v>81</v>
      </c>
      <c r="D12" s="34"/>
      <c r="E12" s="37" t="s">
        <v>87</v>
      </c>
      <c r="F12" s="37" t="s">
        <v>332</v>
      </c>
      <c r="G12" s="37" t="s">
        <v>53</v>
      </c>
      <c r="H12" s="34"/>
      <c r="I12" s="96" t="s">
        <v>86</v>
      </c>
      <c r="J12" s="37" t="s">
        <v>486</v>
      </c>
      <c r="K12" s="37" t="s">
        <v>81</v>
      </c>
    </row>
    <row r="13" spans="1:11" ht="15">
      <c r="A13" s="37" t="s">
        <v>87</v>
      </c>
      <c r="B13" s="37" t="s">
        <v>74</v>
      </c>
      <c r="C13" s="37" t="s">
        <v>602</v>
      </c>
      <c r="D13" s="34"/>
      <c r="E13" s="37" t="s">
        <v>87</v>
      </c>
      <c r="F13" s="37" t="s">
        <v>54</v>
      </c>
      <c r="G13" s="37" t="s">
        <v>52</v>
      </c>
      <c r="H13" s="34"/>
      <c r="I13" s="96"/>
      <c r="J13" s="37" t="s">
        <v>326</v>
      </c>
      <c r="K13" s="37" t="s">
        <v>58</v>
      </c>
    </row>
    <row r="14" spans="1:11" ht="15">
      <c r="A14" s="37" t="s">
        <v>92</v>
      </c>
      <c r="B14" s="37" t="s">
        <v>448</v>
      </c>
      <c r="C14" s="37" t="s">
        <v>603</v>
      </c>
      <c r="D14" s="34"/>
      <c r="E14" s="37" t="s">
        <v>92</v>
      </c>
      <c r="F14" s="37" t="s">
        <v>193</v>
      </c>
      <c r="G14" s="37" t="s">
        <v>176</v>
      </c>
      <c r="H14" s="34"/>
      <c r="I14" s="96" t="s">
        <v>87</v>
      </c>
      <c r="J14" s="37" t="s">
        <v>408</v>
      </c>
      <c r="K14" s="37" t="s">
        <v>52</v>
      </c>
    </row>
    <row r="15" spans="1:11" ht="15">
      <c r="A15" s="37" t="s">
        <v>92</v>
      </c>
      <c r="B15" s="37" t="s">
        <v>471</v>
      </c>
      <c r="C15" s="37" t="s">
        <v>56</v>
      </c>
      <c r="D15" s="34"/>
      <c r="E15" s="37" t="s">
        <v>92</v>
      </c>
      <c r="F15" s="37" t="s">
        <v>320</v>
      </c>
      <c r="G15" s="37" t="s">
        <v>52</v>
      </c>
      <c r="H15" s="34"/>
      <c r="I15" s="96"/>
      <c r="J15" s="37" t="s">
        <v>305</v>
      </c>
      <c r="K15" s="37" t="s">
        <v>52</v>
      </c>
    </row>
    <row r="16" spans="1:11" ht="15">
      <c r="A16" s="37" t="s">
        <v>92</v>
      </c>
      <c r="B16" s="37" t="s">
        <v>396</v>
      </c>
      <c r="C16" s="37" t="s">
        <v>53</v>
      </c>
      <c r="D16" s="34"/>
      <c r="E16" s="37" t="s">
        <v>92</v>
      </c>
      <c r="F16" s="37" t="s">
        <v>184</v>
      </c>
      <c r="G16" s="37" t="s">
        <v>58</v>
      </c>
      <c r="H16" s="34"/>
      <c r="I16" s="96" t="s">
        <v>87</v>
      </c>
      <c r="J16" s="37" t="s">
        <v>71</v>
      </c>
      <c r="K16" s="37" t="s">
        <v>56</v>
      </c>
    </row>
    <row r="17" spans="1:11" ht="15">
      <c r="A17" s="37" t="s">
        <v>92</v>
      </c>
      <c r="B17" s="37" t="s">
        <v>467</v>
      </c>
      <c r="C17" s="37" t="s">
        <v>68</v>
      </c>
      <c r="D17" s="34"/>
      <c r="E17" s="37" t="s">
        <v>92</v>
      </c>
      <c r="F17" s="37" t="s">
        <v>202</v>
      </c>
      <c r="G17" s="37" t="s">
        <v>64</v>
      </c>
      <c r="H17" s="34"/>
      <c r="I17" s="96"/>
      <c r="J17" s="37" t="s">
        <v>268</v>
      </c>
      <c r="K17" s="37" t="s">
        <v>56</v>
      </c>
    </row>
    <row r="18" spans="1:11" ht="15">
      <c r="A18" s="37" t="s">
        <v>92</v>
      </c>
      <c r="B18" s="37" t="s">
        <v>521</v>
      </c>
      <c r="C18" s="37" t="s">
        <v>52</v>
      </c>
      <c r="D18" s="34"/>
      <c r="E18" s="37" t="s">
        <v>92</v>
      </c>
      <c r="F18" s="37" t="s">
        <v>367</v>
      </c>
      <c r="G18" s="37" t="s">
        <v>56</v>
      </c>
      <c r="H18" s="34"/>
      <c r="I18" s="96" t="s">
        <v>87</v>
      </c>
      <c r="J18" s="37" t="s">
        <v>551</v>
      </c>
      <c r="K18" s="37" t="s">
        <v>72</v>
      </c>
    </row>
    <row r="19" spans="1:11" ht="15">
      <c r="A19" s="37" t="s">
        <v>92</v>
      </c>
      <c r="B19" s="37" t="s">
        <v>422</v>
      </c>
      <c r="C19" s="37" t="s">
        <v>53</v>
      </c>
      <c r="D19" s="34"/>
      <c r="E19" s="37" t="s">
        <v>92</v>
      </c>
      <c r="F19" s="37" t="s">
        <v>286</v>
      </c>
      <c r="G19" s="37" t="s">
        <v>81</v>
      </c>
      <c r="H19" s="34"/>
      <c r="I19" s="96"/>
      <c r="J19" s="37" t="s">
        <v>238</v>
      </c>
      <c r="K19" s="37" t="s">
        <v>64</v>
      </c>
    </row>
    <row r="20" spans="1:11" ht="15">
      <c r="A20" s="37" t="s">
        <v>92</v>
      </c>
      <c r="B20" s="37" t="s">
        <v>374</v>
      </c>
      <c r="C20" s="37" t="s">
        <v>376</v>
      </c>
      <c r="D20" s="34"/>
      <c r="E20" s="37" t="s">
        <v>92</v>
      </c>
      <c r="F20" s="37" t="s">
        <v>164</v>
      </c>
      <c r="G20" s="37" t="s">
        <v>53</v>
      </c>
      <c r="H20" s="34"/>
      <c r="I20" s="96" t="s">
        <v>87</v>
      </c>
      <c r="J20" s="37" t="s">
        <v>401</v>
      </c>
      <c r="K20" s="37" t="s">
        <v>52</v>
      </c>
    </row>
    <row r="21" spans="1:11" ht="15">
      <c r="A21" s="37" t="s">
        <v>92</v>
      </c>
      <c r="B21" s="37" t="s">
        <v>429</v>
      </c>
      <c r="C21" s="37" t="s">
        <v>56</v>
      </c>
      <c r="D21" s="34"/>
      <c r="E21" s="37" t="s">
        <v>92</v>
      </c>
      <c r="F21" s="37" t="s">
        <v>279</v>
      </c>
      <c r="G21" s="37" t="s">
        <v>52</v>
      </c>
      <c r="H21" s="34"/>
      <c r="I21" s="96"/>
      <c r="J21" s="37" t="s">
        <v>248</v>
      </c>
      <c r="K21" s="37" t="s">
        <v>52</v>
      </c>
    </row>
    <row r="22" spans="1:11" ht="15">
      <c r="A22" s="37">
        <v>17</v>
      </c>
      <c r="B22" s="37" t="s">
        <v>412</v>
      </c>
      <c r="C22" s="37" t="s">
        <v>52</v>
      </c>
      <c r="D22" s="34"/>
      <c r="E22" s="37">
        <v>17</v>
      </c>
      <c r="F22" s="37" t="s">
        <v>170</v>
      </c>
      <c r="G22" s="37" t="s">
        <v>60</v>
      </c>
      <c r="H22" s="34"/>
      <c r="I22" s="96" t="s">
        <v>616</v>
      </c>
      <c r="J22" s="37" t="s">
        <v>511</v>
      </c>
      <c r="K22" s="37" t="s">
        <v>56</v>
      </c>
    </row>
    <row r="23" spans="1:11" ht="15">
      <c r="A23" s="37">
        <v>18</v>
      </c>
      <c r="B23" s="37" t="s">
        <v>478</v>
      </c>
      <c r="C23" s="37" t="s">
        <v>64</v>
      </c>
      <c r="D23" s="34"/>
      <c r="E23" s="37">
        <v>18</v>
      </c>
      <c r="F23" s="37" t="s">
        <v>222</v>
      </c>
      <c r="G23" s="37" t="s">
        <v>60</v>
      </c>
      <c r="H23" s="34"/>
      <c r="I23" s="96"/>
      <c r="J23" s="37" t="s">
        <v>284</v>
      </c>
      <c r="K23" s="37" t="s">
        <v>56</v>
      </c>
    </row>
    <row r="24" spans="1:11" ht="15">
      <c r="A24" s="37">
        <v>19</v>
      </c>
      <c r="B24" s="37" t="s">
        <v>505</v>
      </c>
      <c r="C24" s="37" t="s">
        <v>72</v>
      </c>
      <c r="D24" s="34"/>
      <c r="E24" s="37" t="s">
        <v>89</v>
      </c>
      <c r="F24" s="37" t="s">
        <v>189</v>
      </c>
      <c r="G24" s="37" t="s">
        <v>56</v>
      </c>
      <c r="H24" s="34"/>
      <c r="I24" s="96" t="s">
        <v>616</v>
      </c>
      <c r="J24" s="37" t="s">
        <v>422</v>
      </c>
      <c r="K24" s="37" t="s">
        <v>53</v>
      </c>
    </row>
    <row r="25" spans="1:11" ht="15">
      <c r="A25" s="37">
        <v>20</v>
      </c>
      <c r="B25" s="37" t="s">
        <v>493</v>
      </c>
      <c r="C25" s="37" t="s">
        <v>72</v>
      </c>
      <c r="D25" s="34"/>
      <c r="E25" s="37" t="s">
        <v>89</v>
      </c>
      <c r="F25" s="37" t="s">
        <v>65</v>
      </c>
      <c r="G25" s="37" t="s">
        <v>57</v>
      </c>
      <c r="H25" s="34"/>
      <c r="I25" s="96"/>
      <c r="J25" s="37" t="s">
        <v>351</v>
      </c>
      <c r="K25" s="37" t="s">
        <v>53</v>
      </c>
    </row>
    <row r="26" spans="1:11" ht="15">
      <c r="A26" s="37" t="s">
        <v>90</v>
      </c>
      <c r="B26" s="37" t="s">
        <v>437</v>
      </c>
      <c r="C26" s="37" t="s">
        <v>53</v>
      </c>
      <c r="D26" s="34"/>
      <c r="E26" s="37" t="s">
        <v>90</v>
      </c>
      <c r="F26" s="37" t="s">
        <v>212</v>
      </c>
      <c r="G26" s="37" t="s">
        <v>52</v>
      </c>
      <c r="H26" s="34"/>
      <c r="I26" s="96" t="s">
        <v>92</v>
      </c>
      <c r="J26" s="37" t="s">
        <v>415</v>
      </c>
      <c r="K26" s="37" t="s">
        <v>52</v>
      </c>
    </row>
    <row r="27" spans="1:11" ht="15">
      <c r="A27" s="37" t="s">
        <v>90</v>
      </c>
      <c r="B27" s="37" t="s">
        <v>75</v>
      </c>
      <c r="C27" s="37" t="s">
        <v>62</v>
      </c>
      <c r="D27" s="34"/>
      <c r="E27" s="37" t="s">
        <v>90</v>
      </c>
      <c r="F27" s="37" t="s">
        <v>260</v>
      </c>
      <c r="G27" s="37" t="s">
        <v>53</v>
      </c>
      <c r="H27" s="34"/>
      <c r="I27" s="96"/>
      <c r="J27" s="37" t="s">
        <v>307</v>
      </c>
      <c r="K27" s="37" t="s">
        <v>52</v>
      </c>
    </row>
    <row r="28" spans="1:11" ht="15">
      <c r="A28" s="37" t="s">
        <v>90</v>
      </c>
      <c r="B28" s="37" t="s">
        <v>383</v>
      </c>
      <c r="C28" s="37" t="s">
        <v>56</v>
      </c>
      <c r="D28" s="34"/>
      <c r="E28" s="37" t="s">
        <v>90</v>
      </c>
      <c r="F28" s="37" t="s">
        <v>263</v>
      </c>
      <c r="G28" s="37" t="s">
        <v>53</v>
      </c>
      <c r="H28" s="34"/>
      <c r="I28" s="96" t="s">
        <v>92</v>
      </c>
      <c r="J28" s="37" t="s">
        <v>457</v>
      </c>
      <c r="K28" s="37" t="s">
        <v>53</v>
      </c>
    </row>
    <row r="29" spans="1:11" ht="15">
      <c r="A29" s="37" t="s">
        <v>90</v>
      </c>
      <c r="B29" s="37" t="s">
        <v>476</v>
      </c>
      <c r="C29" s="37" t="s">
        <v>72</v>
      </c>
      <c r="D29" s="34"/>
      <c r="E29" s="37" t="s">
        <v>90</v>
      </c>
      <c r="F29" s="37" t="s">
        <v>230</v>
      </c>
      <c r="G29" s="37" t="s">
        <v>72</v>
      </c>
      <c r="H29" s="34"/>
      <c r="I29" s="96"/>
      <c r="J29" s="37" t="s">
        <v>255</v>
      </c>
      <c r="K29" s="37" t="s">
        <v>53</v>
      </c>
    </row>
    <row r="30" spans="1:11" ht="15">
      <c r="A30" s="37" t="s">
        <v>91</v>
      </c>
      <c r="B30" s="37" t="s">
        <v>401</v>
      </c>
      <c r="C30" s="37" t="s">
        <v>52</v>
      </c>
      <c r="D30" s="34"/>
      <c r="E30" s="37" t="s">
        <v>91</v>
      </c>
      <c r="F30" s="37" t="s">
        <v>296</v>
      </c>
      <c r="G30" s="37" t="s">
        <v>56</v>
      </c>
      <c r="H30" s="34"/>
      <c r="I30" s="96" t="s">
        <v>92</v>
      </c>
      <c r="J30" s="37" t="s">
        <v>471</v>
      </c>
      <c r="K30" s="37" t="s">
        <v>56</v>
      </c>
    </row>
    <row r="31" spans="1:11" ht="15">
      <c r="A31" s="37" t="s">
        <v>91</v>
      </c>
      <c r="B31" s="37" t="s">
        <v>518</v>
      </c>
      <c r="C31" s="37" t="s">
        <v>52</v>
      </c>
      <c r="D31" s="34"/>
      <c r="E31" s="37" t="s">
        <v>91</v>
      </c>
      <c r="F31" s="37" t="s">
        <v>70</v>
      </c>
      <c r="G31" s="37" t="s">
        <v>51</v>
      </c>
      <c r="H31" s="34"/>
      <c r="I31" s="96"/>
      <c r="J31" s="37" t="s">
        <v>260</v>
      </c>
      <c r="K31" s="37" t="s">
        <v>53</v>
      </c>
    </row>
    <row r="32" spans="1:11" ht="15">
      <c r="A32" s="37" t="s">
        <v>91</v>
      </c>
      <c r="B32" s="37" t="s">
        <v>387</v>
      </c>
      <c r="C32" s="37" t="s">
        <v>58</v>
      </c>
      <c r="D32" s="34"/>
      <c r="E32" s="37" t="s">
        <v>91</v>
      </c>
      <c r="F32" s="37" t="s">
        <v>234</v>
      </c>
      <c r="G32" s="37" t="s">
        <v>80</v>
      </c>
      <c r="H32" s="34"/>
      <c r="I32" s="96" t="s">
        <v>92</v>
      </c>
      <c r="J32" s="37" t="s">
        <v>469</v>
      </c>
      <c r="K32" s="37" t="s">
        <v>53</v>
      </c>
    </row>
    <row r="33" spans="1:11" ht="15">
      <c r="A33" s="37" t="s">
        <v>91</v>
      </c>
      <c r="B33" s="37" t="s">
        <v>410</v>
      </c>
      <c r="C33" s="37" t="s">
        <v>56</v>
      </c>
      <c r="D33" s="34"/>
      <c r="E33" s="37" t="s">
        <v>91</v>
      </c>
      <c r="F33" s="37" t="s">
        <v>293</v>
      </c>
      <c r="G33" s="37" t="s">
        <v>176</v>
      </c>
      <c r="H33" s="34"/>
      <c r="I33" s="96"/>
      <c r="J33" s="37" t="s">
        <v>270</v>
      </c>
      <c r="K33" s="37" t="s">
        <v>53</v>
      </c>
    </row>
    <row r="34" spans="1:11" ht="15">
      <c r="A34" s="37" t="s">
        <v>91</v>
      </c>
      <c r="B34" s="37" t="s">
        <v>513</v>
      </c>
      <c r="C34" s="37" t="s">
        <v>51</v>
      </c>
      <c r="D34" s="34"/>
      <c r="E34" s="37" t="s">
        <v>91</v>
      </c>
      <c r="F34" s="37" t="s">
        <v>307</v>
      </c>
      <c r="G34" s="37" t="s">
        <v>52</v>
      </c>
      <c r="H34" s="34"/>
      <c r="I34" s="96" t="s">
        <v>88</v>
      </c>
      <c r="J34" s="37" t="s">
        <v>523</v>
      </c>
      <c r="K34" s="37" t="s">
        <v>53</v>
      </c>
    </row>
    <row r="35" spans="1:11" ht="15">
      <c r="A35" s="37" t="s">
        <v>91</v>
      </c>
      <c r="B35" s="37" t="s">
        <v>444</v>
      </c>
      <c r="C35" s="37" t="s">
        <v>56</v>
      </c>
      <c r="D35" s="34"/>
      <c r="E35" s="37" t="s">
        <v>91</v>
      </c>
      <c r="F35" s="37" t="s">
        <v>179</v>
      </c>
      <c r="G35" s="37" t="s">
        <v>52</v>
      </c>
      <c r="H35" s="34"/>
      <c r="I35" s="96"/>
      <c r="J35" s="37" t="s">
        <v>65</v>
      </c>
      <c r="K35" s="37" t="s">
        <v>57</v>
      </c>
    </row>
    <row r="36" spans="1:11" ht="15">
      <c r="A36" s="37" t="s">
        <v>91</v>
      </c>
      <c r="B36" s="37" t="s">
        <v>482</v>
      </c>
      <c r="C36" s="37" t="s">
        <v>51</v>
      </c>
      <c r="D36" s="34"/>
      <c r="E36" s="37" t="s">
        <v>91</v>
      </c>
      <c r="F36" s="37" t="s">
        <v>238</v>
      </c>
      <c r="G36" s="37" t="s">
        <v>64</v>
      </c>
      <c r="H36" s="34"/>
      <c r="I36" s="96" t="s">
        <v>88</v>
      </c>
      <c r="J36" s="37" t="s">
        <v>387</v>
      </c>
      <c r="K36" s="37" t="s">
        <v>58</v>
      </c>
    </row>
    <row r="37" spans="1:11" ht="15">
      <c r="A37" s="37" t="s">
        <v>91</v>
      </c>
      <c r="B37" s="37" t="s">
        <v>415</v>
      </c>
      <c r="C37" s="37" t="s">
        <v>52</v>
      </c>
      <c r="D37" s="34"/>
      <c r="E37" s="37" t="s">
        <v>91</v>
      </c>
      <c r="F37" s="37" t="s">
        <v>608</v>
      </c>
      <c r="G37" s="37" t="s">
        <v>81</v>
      </c>
      <c r="H37" s="34"/>
      <c r="I37" s="96"/>
      <c r="J37" s="37" t="s">
        <v>317</v>
      </c>
      <c r="K37" s="37" t="s">
        <v>58</v>
      </c>
    </row>
    <row r="38" spans="1:11" ht="15">
      <c r="A38" s="37">
        <v>33</v>
      </c>
      <c r="B38" s="37" t="s">
        <v>432</v>
      </c>
      <c r="C38" s="37" t="s">
        <v>51</v>
      </c>
      <c r="D38" s="34"/>
      <c r="E38" s="37">
        <v>33</v>
      </c>
      <c r="F38" s="37" t="s">
        <v>277</v>
      </c>
      <c r="G38" s="37" t="s">
        <v>60</v>
      </c>
      <c r="H38" s="34"/>
      <c r="I38" s="97">
        <v>17</v>
      </c>
      <c r="J38" s="37" t="s">
        <v>396</v>
      </c>
      <c r="K38" s="37" t="s">
        <v>53</v>
      </c>
    </row>
    <row r="39" spans="1:11" ht="15">
      <c r="A39" s="37">
        <v>34</v>
      </c>
      <c r="B39" s="37" t="s">
        <v>604</v>
      </c>
      <c r="C39" s="37" t="s">
        <v>64</v>
      </c>
      <c r="D39" s="34"/>
      <c r="E39" s="37">
        <v>34</v>
      </c>
      <c r="F39" s="37" t="s">
        <v>73</v>
      </c>
      <c r="G39" s="37" t="s">
        <v>52</v>
      </c>
      <c r="H39" s="34"/>
      <c r="I39" s="97"/>
      <c r="J39" s="37" t="s">
        <v>263</v>
      </c>
      <c r="K39" s="37" t="s">
        <v>53</v>
      </c>
    </row>
    <row r="40" spans="1:11" ht="15">
      <c r="A40" s="37" t="s">
        <v>94</v>
      </c>
      <c r="B40" s="37" t="s">
        <v>404</v>
      </c>
      <c r="C40" s="37" t="s">
        <v>176</v>
      </c>
      <c r="D40" s="34"/>
      <c r="E40" s="37" t="s">
        <v>94</v>
      </c>
      <c r="F40" s="37" t="s">
        <v>357</v>
      </c>
      <c r="G40" s="37" t="s">
        <v>52</v>
      </c>
      <c r="H40" s="34"/>
      <c r="I40" s="97">
        <v>18</v>
      </c>
      <c r="J40" s="37" t="s">
        <v>501</v>
      </c>
      <c r="K40" s="37" t="s">
        <v>62</v>
      </c>
    </row>
    <row r="41" spans="1:11" ht="15">
      <c r="A41" s="37" t="s">
        <v>94</v>
      </c>
      <c r="B41" s="37" t="s">
        <v>473</v>
      </c>
      <c r="C41" s="37" t="s">
        <v>56</v>
      </c>
      <c r="D41" s="34"/>
      <c r="E41" s="37" t="s">
        <v>94</v>
      </c>
      <c r="F41" s="37" t="s">
        <v>546</v>
      </c>
      <c r="G41" s="37" t="s">
        <v>68</v>
      </c>
      <c r="H41" s="34"/>
      <c r="I41" s="97"/>
      <c r="J41" s="37" t="s">
        <v>170</v>
      </c>
      <c r="K41" s="37" t="s">
        <v>60</v>
      </c>
    </row>
    <row r="42" spans="1:11" ht="15">
      <c r="A42" s="37" t="s">
        <v>95</v>
      </c>
      <c r="B42" s="37" t="s">
        <v>555</v>
      </c>
      <c r="C42" s="37" t="s">
        <v>58</v>
      </c>
      <c r="D42" s="34"/>
      <c r="E42" s="37" t="s">
        <v>95</v>
      </c>
      <c r="F42" s="37" t="s">
        <v>282</v>
      </c>
      <c r="G42" s="37" t="s">
        <v>68</v>
      </c>
      <c r="H42" s="34"/>
      <c r="I42" s="96" t="s">
        <v>89</v>
      </c>
      <c r="J42" s="37" t="s">
        <v>75</v>
      </c>
      <c r="K42" s="37" t="s">
        <v>62</v>
      </c>
    </row>
    <row r="43" spans="1:11" ht="15">
      <c r="A43" s="37" t="s">
        <v>95</v>
      </c>
      <c r="B43" s="37" t="s">
        <v>419</v>
      </c>
      <c r="C43" s="37" t="s">
        <v>56</v>
      </c>
      <c r="D43" s="34"/>
      <c r="E43" s="37" t="s">
        <v>95</v>
      </c>
      <c r="F43" s="37" t="s">
        <v>78</v>
      </c>
      <c r="G43" s="37" t="s">
        <v>60</v>
      </c>
      <c r="H43" s="34"/>
      <c r="I43" s="96"/>
      <c r="J43" s="37" t="s">
        <v>55</v>
      </c>
      <c r="K43" s="37" t="s">
        <v>56</v>
      </c>
    </row>
    <row r="44" spans="1:11" ht="15">
      <c r="A44" s="37" t="s">
        <v>95</v>
      </c>
      <c r="B44" s="37" t="s">
        <v>509</v>
      </c>
      <c r="C44" s="37" t="s">
        <v>176</v>
      </c>
      <c r="D44" s="34"/>
      <c r="E44" s="37" t="s">
        <v>95</v>
      </c>
      <c r="F44" s="37" t="s">
        <v>291</v>
      </c>
      <c r="G44" s="37" t="s">
        <v>60</v>
      </c>
      <c r="H44" s="34"/>
      <c r="I44" s="96" t="s">
        <v>89</v>
      </c>
      <c r="J44" s="37" t="s">
        <v>482</v>
      </c>
      <c r="K44" s="37" t="s">
        <v>51</v>
      </c>
    </row>
    <row r="45" spans="1:11" ht="15">
      <c r="A45" s="37" t="s">
        <v>95</v>
      </c>
      <c r="B45" s="37" t="s">
        <v>539</v>
      </c>
      <c r="C45" s="37" t="s">
        <v>52</v>
      </c>
      <c r="D45" s="34"/>
      <c r="E45" s="37" t="s">
        <v>95</v>
      </c>
      <c r="F45" s="37" t="s">
        <v>349</v>
      </c>
      <c r="G45" s="37" t="s">
        <v>56</v>
      </c>
      <c r="H45" s="34"/>
      <c r="I45" s="96"/>
      <c r="J45" s="37" t="s">
        <v>355</v>
      </c>
      <c r="K45" s="37" t="s">
        <v>51</v>
      </c>
    </row>
    <row r="46" spans="1:11" ht="15">
      <c r="A46" s="37" t="s">
        <v>96</v>
      </c>
      <c r="B46" s="37" t="s">
        <v>399</v>
      </c>
      <c r="C46" s="37" t="s">
        <v>62</v>
      </c>
      <c r="D46" s="34"/>
      <c r="E46" s="37" t="s">
        <v>96</v>
      </c>
      <c r="F46" s="37" t="s">
        <v>609</v>
      </c>
      <c r="G46" s="37" t="s">
        <v>62</v>
      </c>
      <c r="H46" s="34"/>
      <c r="I46" s="96" t="s">
        <v>90</v>
      </c>
      <c r="J46" s="37" t="s">
        <v>412</v>
      </c>
      <c r="K46" s="37" t="s">
        <v>52</v>
      </c>
    </row>
    <row r="47" spans="1:11" ht="15">
      <c r="A47" s="37" t="s">
        <v>96</v>
      </c>
      <c r="B47" s="37" t="s">
        <v>453</v>
      </c>
      <c r="C47" s="37" t="s">
        <v>62</v>
      </c>
      <c r="D47" s="34"/>
      <c r="E47" s="37" t="s">
        <v>96</v>
      </c>
      <c r="F47" s="37" t="s">
        <v>55</v>
      </c>
      <c r="G47" s="37" t="s">
        <v>56</v>
      </c>
      <c r="H47" s="34"/>
      <c r="I47" s="96"/>
      <c r="J47" s="37" t="s">
        <v>272</v>
      </c>
      <c r="K47" s="37" t="s">
        <v>52</v>
      </c>
    </row>
    <row r="48" spans="1:11" ht="15">
      <c r="A48" s="37" t="s">
        <v>96</v>
      </c>
      <c r="B48" s="37" t="s">
        <v>61</v>
      </c>
      <c r="C48" s="37" t="s">
        <v>52</v>
      </c>
      <c r="D48" s="34"/>
      <c r="E48" s="37" t="s">
        <v>96</v>
      </c>
      <c r="F48" s="37" t="s">
        <v>610</v>
      </c>
      <c r="G48" s="37" t="s">
        <v>62</v>
      </c>
      <c r="H48" s="34"/>
      <c r="I48" s="96" t="s">
        <v>90</v>
      </c>
      <c r="J48" s="37" t="s">
        <v>490</v>
      </c>
      <c r="K48" s="37" t="s">
        <v>62</v>
      </c>
    </row>
    <row r="49" spans="1:11" ht="15">
      <c r="A49" s="37" t="s">
        <v>96</v>
      </c>
      <c r="B49" s="37" t="s">
        <v>79</v>
      </c>
      <c r="C49" s="37" t="s">
        <v>52</v>
      </c>
      <c r="D49" s="34"/>
      <c r="E49" s="37" t="s">
        <v>96</v>
      </c>
      <c r="F49" s="37" t="s">
        <v>83</v>
      </c>
      <c r="G49" s="37" t="s">
        <v>62</v>
      </c>
      <c r="H49" s="34"/>
      <c r="I49" s="96"/>
      <c r="J49" s="37" t="s">
        <v>335</v>
      </c>
      <c r="K49" s="37" t="s">
        <v>53</v>
      </c>
    </row>
    <row r="50" spans="1:11" ht="15">
      <c r="A50" s="37" t="s">
        <v>96</v>
      </c>
      <c r="B50" s="37" t="s">
        <v>71</v>
      </c>
      <c r="C50" s="37" t="s">
        <v>56</v>
      </c>
      <c r="D50" s="34"/>
      <c r="E50" s="37" t="s">
        <v>96</v>
      </c>
      <c r="F50" s="37" t="s">
        <v>542</v>
      </c>
      <c r="G50" s="37" t="s">
        <v>52</v>
      </c>
      <c r="H50" s="34"/>
      <c r="I50" s="96" t="s">
        <v>90</v>
      </c>
      <c r="J50" s="37" t="s">
        <v>515</v>
      </c>
      <c r="K50" s="37" t="s">
        <v>62</v>
      </c>
    </row>
    <row r="51" spans="1:11" ht="15">
      <c r="A51" s="37" t="s">
        <v>96</v>
      </c>
      <c r="B51" s="37" t="s">
        <v>535</v>
      </c>
      <c r="C51" s="37" t="s">
        <v>52</v>
      </c>
      <c r="D51" s="34"/>
      <c r="E51" s="37" t="s">
        <v>96</v>
      </c>
      <c r="F51" s="37" t="s">
        <v>196</v>
      </c>
      <c r="G51" s="37" t="s">
        <v>56</v>
      </c>
      <c r="H51" s="34"/>
      <c r="I51" s="96"/>
      <c r="J51" s="37" t="s">
        <v>611</v>
      </c>
      <c r="K51" s="37" t="s">
        <v>62</v>
      </c>
    </row>
    <row r="52" spans="1:11" ht="15">
      <c r="A52" s="37" t="s">
        <v>96</v>
      </c>
      <c r="B52" s="37" t="s">
        <v>496</v>
      </c>
      <c r="C52" s="37" t="s">
        <v>176</v>
      </c>
      <c r="D52" s="34"/>
      <c r="E52" s="37" t="s">
        <v>96</v>
      </c>
      <c r="F52" s="37" t="s">
        <v>355</v>
      </c>
      <c r="G52" s="37" t="s">
        <v>51</v>
      </c>
      <c r="H52" s="34"/>
      <c r="I52" s="96" t="s">
        <v>90</v>
      </c>
      <c r="J52" s="37" t="s">
        <v>444</v>
      </c>
      <c r="K52" s="37" t="s">
        <v>56</v>
      </c>
    </row>
    <row r="53" spans="1:11" ht="15">
      <c r="A53" s="37" t="s">
        <v>96</v>
      </c>
      <c r="B53" s="37" t="s">
        <v>417</v>
      </c>
      <c r="C53" s="37" t="s">
        <v>68</v>
      </c>
      <c r="D53" s="34"/>
      <c r="E53" s="37" t="s">
        <v>96</v>
      </c>
      <c r="F53" s="37" t="s">
        <v>611</v>
      </c>
      <c r="G53" s="37" t="s">
        <v>62</v>
      </c>
      <c r="H53" s="34"/>
      <c r="I53" s="96"/>
      <c r="J53" s="37" t="s">
        <v>349</v>
      </c>
      <c r="K53" s="37" t="s">
        <v>56</v>
      </c>
    </row>
    <row r="54" spans="1:11" ht="15">
      <c r="A54" s="37" t="s">
        <v>98</v>
      </c>
      <c r="B54" s="37" t="s">
        <v>488</v>
      </c>
      <c r="C54" s="37" t="s">
        <v>176</v>
      </c>
      <c r="D54" s="34"/>
      <c r="E54" s="37" t="s">
        <v>98</v>
      </c>
      <c r="F54" s="37" t="s">
        <v>242</v>
      </c>
      <c r="G54" s="37" t="s">
        <v>53</v>
      </c>
      <c r="H54" s="34"/>
      <c r="I54" s="96" t="s">
        <v>91</v>
      </c>
      <c r="J54" s="37" t="s">
        <v>61</v>
      </c>
      <c r="K54" s="37" t="s">
        <v>52</v>
      </c>
    </row>
    <row r="55" spans="1:11" ht="15">
      <c r="A55" s="37" t="s">
        <v>605</v>
      </c>
      <c r="B55" s="37" t="s">
        <v>393</v>
      </c>
      <c r="C55" s="37" t="s">
        <v>52</v>
      </c>
      <c r="D55" s="34"/>
      <c r="E55" s="37" t="s">
        <v>98</v>
      </c>
      <c r="F55" s="37" t="s">
        <v>240</v>
      </c>
      <c r="G55" s="37" t="s">
        <v>68</v>
      </c>
      <c r="H55" s="34"/>
      <c r="I55" s="96"/>
      <c r="J55" s="37" t="s">
        <v>54</v>
      </c>
      <c r="K55" s="37" t="s">
        <v>52</v>
      </c>
    </row>
    <row r="56" spans="1:11" ht="15">
      <c r="A56" s="37" t="s">
        <v>605</v>
      </c>
      <c r="B56" s="37" t="s">
        <v>480</v>
      </c>
      <c r="C56" s="37" t="s">
        <v>68</v>
      </c>
      <c r="D56" s="34"/>
      <c r="E56" s="37" t="s">
        <v>98</v>
      </c>
      <c r="F56" s="37" t="s">
        <v>369</v>
      </c>
      <c r="G56" s="37" t="s">
        <v>68</v>
      </c>
      <c r="H56" s="34"/>
      <c r="I56" s="96" t="s">
        <v>91</v>
      </c>
      <c r="J56" s="37" t="s">
        <v>521</v>
      </c>
      <c r="K56" s="37" t="s">
        <v>52</v>
      </c>
    </row>
    <row r="57" spans="1:11" ht="15">
      <c r="A57" s="37" t="s">
        <v>605</v>
      </c>
      <c r="B57" s="37" t="s">
        <v>523</v>
      </c>
      <c r="C57" s="37" t="s">
        <v>53</v>
      </c>
      <c r="D57" s="34"/>
      <c r="E57" s="37" t="s">
        <v>605</v>
      </c>
      <c r="F57" s="37" t="s">
        <v>341</v>
      </c>
      <c r="G57" s="37" t="s">
        <v>53</v>
      </c>
      <c r="H57" s="34"/>
      <c r="I57" s="96"/>
      <c r="J57" s="37" t="s">
        <v>320</v>
      </c>
      <c r="K57" s="37" t="s">
        <v>52</v>
      </c>
    </row>
    <row r="58" spans="1:11" ht="15">
      <c r="A58" s="37" t="s">
        <v>605</v>
      </c>
      <c r="B58" s="37" t="s">
        <v>455</v>
      </c>
      <c r="C58" s="37" t="s">
        <v>68</v>
      </c>
      <c r="D58" s="34"/>
      <c r="E58" s="37" t="s">
        <v>605</v>
      </c>
      <c r="F58" s="37" t="s">
        <v>360</v>
      </c>
      <c r="G58" s="37" t="s">
        <v>57</v>
      </c>
      <c r="H58" s="34"/>
      <c r="I58" s="96" t="s">
        <v>91</v>
      </c>
      <c r="J58" s="37" t="s">
        <v>448</v>
      </c>
      <c r="K58" s="37" t="s">
        <v>603</v>
      </c>
    </row>
    <row r="59" spans="1:11" ht="15">
      <c r="A59" s="37" t="s">
        <v>605</v>
      </c>
      <c r="B59" s="37" t="s">
        <v>553</v>
      </c>
      <c r="C59" s="37" t="s">
        <v>81</v>
      </c>
      <c r="D59" s="34"/>
      <c r="E59" s="37" t="s">
        <v>605</v>
      </c>
      <c r="F59" s="37" t="s">
        <v>272</v>
      </c>
      <c r="G59" s="37" t="s">
        <v>52</v>
      </c>
      <c r="H59" s="34"/>
      <c r="I59" s="96"/>
      <c r="J59" s="37" t="s">
        <v>286</v>
      </c>
      <c r="K59" s="37" t="s">
        <v>81</v>
      </c>
    </row>
    <row r="60" spans="1:11" ht="15">
      <c r="A60" s="37" t="s">
        <v>605</v>
      </c>
      <c r="B60" s="37" t="s">
        <v>406</v>
      </c>
      <c r="C60" s="37" t="s">
        <v>53</v>
      </c>
      <c r="D60" s="34"/>
      <c r="E60" s="37" t="s">
        <v>605</v>
      </c>
      <c r="F60" s="37" t="s">
        <v>612</v>
      </c>
      <c r="G60" s="37" t="s">
        <v>62</v>
      </c>
      <c r="H60" s="34"/>
      <c r="I60" s="96" t="s">
        <v>91</v>
      </c>
      <c r="J60" s="37" t="s">
        <v>429</v>
      </c>
      <c r="K60" s="37" t="s">
        <v>56</v>
      </c>
    </row>
    <row r="61" spans="1:11" ht="15">
      <c r="A61" s="37" t="s">
        <v>605</v>
      </c>
      <c r="B61" s="37" t="s">
        <v>379</v>
      </c>
      <c r="C61" s="37" t="s">
        <v>62</v>
      </c>
      <c r="D61" s="34"/>
      <c r="E61" s="37" t="s">
        <v>605</v>
      </c>
      <c r="F61" s="37" t="s">
        <v>174</v>
      </c>
      <c r="G61" s="37" t="s">
        <v>176</v>
      </c>
      <c r="H61" s="34"/>
      <c r="I61" s="96"/>
      <c r="J61" s="37" t="s">
        <v>246</v>
      </c>
      <c r="K61" s="37" t="s">
        <v>56</v>
      </c>
    </row>
    <row r="62" spans="1:11" ht="15">
      <c r="A62" s="37" t="s">
        <v>605</v>
      </c>
      <c r="B62" s="37" t="s">
        <v>530</v>
      </c>
      <c r="C62" s="37" t="s">
        <v>68</v>
      </c>
      <c r="D62" s="34"/>
      <c r="E62" s="37" t="s">
        <v>605</v>
      </c>
      <c r="F62" s="37" t="s">
        <v>613</v>
      </c>
      <c r="G62" s="37" t="s">
        <v>62</v>
      </c>
      <c r="H62" s="34"/>
      <c r="I62" s="96" t="s">
        <v>91</v>
      </c>
      <c r="J62" s="37" t="s">
        <v>555</v>
      </c>
      <c r="K62" s="37" t="s">
        <v>58</v>
      </c>
    </row>
    <row r="63" spans="1:11" ht="15">
      <c r="A63" s="37" t="s">
        <v>605</v>
      </c>
      <c r="B63" s="37" t="s">
        <v>606</v>
      </c>
      <c r="C63" s="37" t="s">
        <v>68</v>
      </c>
      <c r="D63" s="34"/>
      <c r="E63" s="37" t="s">
        <v>605</v>
      </c>
      <c r="F63" s="37" t="s">
        <v>324</v>
      </c>
      <c r="G63" s="37" t="s">
        <v>176</v>
      </c>
      <c r="H63" s="34"/>
      <c r="I63" s="96"/>
      <c r="J63" s="37" t="s">
        <v>70</v>
      </c>
      <c r="K63" s="37" t="s">
        <v>51</v>
      </c>
    </row>
    <row r="64" spans="1:11" ht="15">
      <c r="A64" s="37" t="s">
        <v>605</v>
      </c>
      <c r="B64" s="37" t="s">
        <v>515</v>
      </c>
      <c r="C64" s="37" t="s">
        <v>62</v>
      </c>
      <c r="D64" s="34"/>
      <c r="E64" s="37" t="s">
        <v>605</v>
      </c>
      <c r="F64" s="37" t="s">
        <v>77</v>
      </c>
      <c r="G64" s="37" t="s">
        <v>56</v>
      </c>
      <c r="H64" s="34"/>
      <c r="I64" s="96" t="s">
        <v>91</v>
      </c>
      <c r="J64" s="37" t="s">
        <v>410</v>
      </c>
      <c r="K64" s="37" t="s">
        <v>56</v>
      </c>
    </row>
    <row r="65" spans="1:11" ht="15">
      <c r="A65" s="37" t="s">
        <v>605</v>
      </c>
      <c r="B65" s="37" t="s">
        <v>381</v>
      </c>
      <c r="C65" s="37" t="s">
        <v>68</v>
      </c>
      <c r="D65" s="34"/>
      <c r="E65" s="37" t="s">
        <v>605</v>
      </c>
      <c r="F65" s="37" t="s">
        <v>218</v>
      </c>
      <c r="G65" s="37" t="s">
        <v>68</v>
      </c>
      <c r="H65" s="34"/>
      <c r="I65" s="96"/>
      <c r="J65" s="37" t="s">
        <v>196</v>
      </c>
      <c r="K65" s="37" t="s">
        <v>56</v>
      </c>
    </row>
    <row r="66" spans="1:11" ht="15">
      <c r="A66" s="37" t="s">
        <v>605</v>
      </c>
      <c r="B66" s="37" t="s">
        <v>490</v>
      </c>
      <c r="C66" s="37" t="s">
        <v>62</v>
      </c>
      <c r="D66" s="34"/>
      <c r="E66" s="37" t="s">
        <v>605</v>
      </c>
      <c r="F66" s="37" t="s">
        <v>335</v>
      </c>
      <c r="G66" s="37" t="s">
        <v>53</v>
      </c>
      <c r="H66" s="34"/>
      <c r="I66" s="96" t="s">
        <v>91</v>
      </c>
      <c r="J66" s="37" t="s">
        <v>460</v>
      </c>
      <c r="K66" s="37" t="s">
        <v>53</v>
      </c>
    </row>
    <row r="67" spans="1:11" ht="15">
      <c r="A67" s="37" t="s">
        <v>605</v>
      </c>
      <c r="B67" s="37" t="s">
        <v>460</v>
      </c>
      <c r="C67" s="37" t="s">
        <v>53</v>
      </c>
      <c r="D67" s="34"/>
      <c r="E67" s="37" t="s">
        <v>605</v>
      </c>
      <c r="F67" s="37" t="s">
        <v>59</v>
      </c>
      <c r="G67" s="37" t="s">
        <v>56</v>
      </c>
      <c r="H67" s="34"/>
      <c r="I67" s="96"/>
      <c r="J67" s="37" t="s">
        <v>332</v>
      </c>
      <c r="K67" s="37" t="s">
        <v>53</v>
      </c>
    </row>
    <row r="68" spans="1:11" ht="15">
      <c r="A68" s="37" t="s">
        <v>605</v>
      </c>
      <c r="B68" s="37" t="s">
        <v>501</v>
      </c>
      <c r="C68" s="37" t="s">
        <v>62</v>
      </c>
      <c r="D68" s="34"/>
      <c r="E68" s="37">
        <v>65</v>
      </c>
      <c r="F68" s="37" t="s">
        <v>82</v>
      </c>
      <c r="G68" s="37" t="s">
        <v>52</v>
      </c>
      <c r="H68" s="34"/>
      <c r="I68" s="96" t="s">
        <v>91</v>
      </c>
      <c r="J68" s="37" t="s">
        <v>505</v>
      </c>
      <c r="K68" s="37" t="s">
        <v>72</v>
      </c>
    </row>
    <row r="69" spans="1:11" ht="15">
      <c r="A69" s="37">
        <v>65</v>
      </c>
      <c r="B69" s="37" t="s">
        <v>63</v>
      </c>
      <c r="C69" s="37" t="s">
        <v>64</v>
      </c>
      <c r="D69" s="34"/>
      <c r="E69" s="37">
        <v>66</v>
      </c>
      <c r="F69" s="37" t="s">
        <v>347</v>
      </c>
      <c r="G69" s="37" t="s">
        <v>53</v>
      </c>
      <c r="H69" s="34"/>
      <c r="I69" s="96"/>
      <c r="J69" s="37" t="s">
        <v>230</v>
      </c>
      <c r="K69" s="37" t="s">
        <v>72</v>
      </c>
    </row>
    <row r="70" spans="1:11" ht="15">
      <c r="A70" s="37">
        <v>66</v>
      </c>
      <c r="B70" s="37" t="s">
        <v>507</v>
      </c>
      <c r="C70" s="37" t="s">
        <v>81</v>
      </c>
      <c r="D70" s="34"/>
      <c r="E70" s="37">
        <v>67</v>
      </c>
      <c r="F70" s="37" t="s">
        <v>614</v>
      </c>
      <c r="G70" s="37" t="s">
        <v>62</v>
      </c>
      <c r="H70" s="34"/>
      <c r="I70" s="97">
        <v>33</v>
      </c>
      <c r="J70" s="37" t="s">
        <v>455</v>
      </c>
      <c r="K70" s="37" t="s">
        <v>68</v>
      </c>
    </row>
    <row r="71" spans="1:11" ht="15">
      <c r="A71" s="37">
        <v>67</v>
      </c>
      <c r="B71" s="37" t="s">
        <v>465</v>
      </c>
      <c r="C71" s="37" t="s">
        <v>53</v>
      </c>
      <c r="D71" s="34"/>
      <c r="E71" s="37" t="s">
        <v>615</v>
      </c>
      <c r="F71" s="37" t="s">
        <v>76</v>
      </c>
      <c r="G71" s="37" t="s">
        <v>56</v>
      </c>
      <c r="H71" s="34"/>
      <c r="I71" s="97"/>
      <c r="J71" s="37" t="s">
        <v>277</v>
      </c>
      <c r="K71" s="37" t="s">
        <v>60</v>
      </c>
    </row>
    <row r="72" spans="1:11" ht="15">
      <c r="A72" s="37" t="s">
        <v>607</v>
      </c>
      <c r="B72" s="37" t="s">
        <v>556</v>
      </c>
      <c r="C72" s="37" t="s">
        <v>68</v>
      </c>
      <c r="D72" s="34"/>
      <c r="E72" s="36"/>
      <c r="F72" s="37"/>
      <c r="G72" s="37"/>
      <c r="H72" s="34"/>
      <c r="I72" s="97">
        <v>34</v>
      </c>
      <c r="J72" s="37" t="s">
        <v>604</v>
      </c>
      <c r="K72" s="37" t="s">
        <v>64</v>
      </c>
    </row>
    <row r="73" spans="1:11" ht="15">
      <c r="A73" s="36"/>
      <c r="B73" s="37"/>
      <c r="C73" s="37"/>
      <c r="D73" s="34"/>
      <c r="E73" s="36"/>
      <c r="F73" s="37"/>
      <c r="G73" s="37"/>
      <c r="H73" s="34"/>
      <c r="I73" s="97"/>
      <c r="J73" s="37" t="s">
        <v>610</v>
      </c>
      <c r="K73" s="37" t="s">
        <v>62</v>
      </c>
    </row>
    <row r="74" spans="1:11" ht="15">
      <c r="A74" s="36"/>
      <c r="B74" s="37"/>
      <c r="C74" s="37"/>
      <c r="D74" s="34"/>
      <c r="E74" s="36"/>
      <c r="F74" s="37"/>
      <c r="G74" s="37"/>
      <c r="H74" s="34"/>
      <c r="I74" s="96" t="s">
        <v>94</v>
      </c>
      <c r="J74" s="37" t="s">
        <v>513</v>
      </c>
      <c r="K74" s="37" t="s">
        <v>51</v>
      </c>
    </row>
    <row r="75" spans="1:11" ht="15">
      <c r="A75" s="98" t="s">
        <v>576</v>
      </c>
      <c r="B75" s="98"/>
      <c r="C75" s="98"/>
      <c r="D75" s="34"/>
      <c r="E75" s="98" t="s">
        <v>577</v>
      </c>
      <c r="F75" s="98"/>
      <c r="G75" s="98"/>
      <c r="H75" s="34"/>
      <c r="I75" s="96"/>
      <c r="J75" s="37" t="s">
        <v>365</v>
      </c>
      <c r="K75" s="37" t="s">
        <v>51</v>
      </c>
    </row>
    <row r="76" spans="1:11" ht="15">
      <c r="A76" s="97">
        <v>1</v>
      </c>
      <c r="B76" s="37" t="s">
        <v>426</v>
      </c>
      <c r="C76" s="37" t="s">
        <v>58</v>
      </c>
      <c r="D76" s="130"/>
      <c r="E76" s="97">
        <v>1</v>
      </c>
      <c r="F76" s="37" t="s">
        <v>559</v>
      </c>
      <c r="G76" s="37" t="s">
        <v>81</v>
      </c>
      <c r="H76" s="34"/>
      <c r="I76" s="96" t="s">
        <v>94</v>
      </c>
      <c r="J76" s="37" t="s">
        <v>406</v>
      </c>
      <c r="K76" s="37" t="s">
        <v>53</v>
      </c>
    </row>
    <row r="77" spans="1:11" ht="15">
      <c r="A77" s="97"/>
      <c r="B77" s="37" t="s">
        <v>457</v>
      </c>
      <c r="C77" s="37" t="s">
        <v>53</v>
      </c>
      <c r="D77" s="130"/>
      <c r="E77" s="97"/>
      <c r="F77" s="37" t="s">
        <v>309</v>
      </c>
      <c r="G77" s="37" t="s">
        <v>53</v>
      </c>
      <c r="H77" s="34"/>
      <c r="I77" s="96"/>
      <c r="J77" s="37" t="s">
        <v>164</v>
      </c>
      <c r="K77" s="37" t="s">
        <v>53</v>
      </c>
    </row>
    <row r="78" spans="1:11" ht="15">
      <c r="A78" s="97">
        <v>2</v>
      </c>
      <c r="B78" s="37" t="s">
        <v>484</v>
      </c>
      <c r="C78" s="37" t="s">
        <v>58</v>
      </c>
      <c r="D78" s="130"/>
      <c r="E78" s="97">
        <v>2</v>
      </c>
      <c r="F78" s="37" t="s">
        <v>248</v>
      </c>
      <c r="G78" s="37" t="s">
        <v>52</v>
      </c>
      <c r="H78" s="34"/>
      <c r="I78" s="96" t="s">
        <v>95</v>
      </c>
      <c r="J78" s="37" t="s">
        <v>467</v>
      </c>
      <c r="K78" s="37" t="s">
        <v>68</v>
      </c>
    </row>
    <row r="79" spans="1:11" ht="15">
      <c r="A79" s="97"/>
      <c r="B79" s="37" t="s">
        <v>493</v>
      </c>
      <c r="C79" s="37" t="s">
        <v>72</v>
      </c>
      <c r="D79" s="130"/>
      <c r="E79" s="97"/>
      <c r="F79" s="37" t="s">
        <v>305</v>
      </c>
      <c r="G79" s="37" t="s">
        <v>52</v>
      </c>
      <c r="H79" s="34"/>
      <c r="I79" s="96"/>
      <c r="J79" s="37" t="s">
        <v>218</v>
      </c>
      <c r="K79" s="37" t="s">
        <v>68</v>
      </c>
    </row>
    <row r="80" spans="1:11" ht="15">
      <c r="A80" s="96" t="s">
        <v>86</v>
      </c>
      <c r="B80" s="37" t="s">
        <v>410</v>
      </c>
      <c r="C80" s="37" t="s">
        <v>56</v>
      </c>
      <c r="D80" s="34"/>
      <c r="E80" s="96" t="s">
        <v>86</v>
      </c>
      <c r="F80" s="37" t="s">
        <v>238</v>
      </c>
      <c r="G80" s="37" t="s">
        <v>64</v>
      </c>
      <c r="H80" s="34"/>
      <c r="I80" s="96" t="s">
        <v>95</v>
      </c>
      <c r="J80" s="37" t="s">
        <v>399</v>
      </c>
      <c r="K80" s="37" t="s">
        <v>62</v>
      </c>
    </row>
    <row r="81" spans="1:11" ht="15">
      <c r="A81" s="96"/>
      <c r="B81" s="37" t="s">
        <v>471</v>
      </c>
      <c r="C81" s="37" t="s">
        <v>56</v>
      </c>
      <c r="D81" s="38"/>
      <c r="E81" s="96"/>
      <c r="F81" s="37" t="s">
        <v>363</v>
      </c>
      <c r="G81" s="37" t="s">
        <v>72</v>
      </c>
      <c r="H81" s="34"/>
      <c r="I81" s="96"/>
      <c r="J81" s="37" t="s">
        <v>609</v>
      </c>
      <c r="K81" s="37" t="s">
        <v>62</v>
      </c>
    </row>
    <row r="82" spans="1:11" ht="15">
      <c r="A82" s="96" t="s">
        <v>86</v>
      </c>
      <c r="B82" s="37" t="s">
        <v>503</v>
      </c>
      <c r="C82" s="37" t="s">
        <v>51</v>
      </c>
      <c r="D82" s="34"/>
      <c r="E82" s="96" t="s">
        <v>86</v>
      </c>
      <c r="F82" s="37" t="s">
        <v>196</v>
      </c>
      <c r="G82" s="37" t="s">
        <v>56</v>
      </c>
      <c r="H82" s="34"/>
      <c r="I82" s="96" t="s">
        <v>95</v>
      </c>
      <c r="J82" s="37" t="s">
        <v>381</v>
      </c>
      <c r="K82" s="37" t="s">
        <v>68</v>
      </c>
    </row>
    <row r="83" spans="1:11" ht="15">
      <c r="A83" s="96"/>
      <c r="B83" s="37" t="s">
        <v>511</v>
      </c>
      <c r="C83" s="37" t="s">
        <v>56</v>
      </c>
      <c r="D83" s="34"/>
      <c r="E83" s="96"/>
      <c r="F83" s="37" t="s">
        <v>302</v>
      </c>
      <c r="G83" s="37" t="s">
        <v>176</v>
      </c>
      <c r="H83" s="34"/>
      <c r="I83" s="96"/>
      <c r="J83" s="37" t="s">
        <v>240</v>
      </c>
      <c r="K83" s="37" t="s">
        <v>68</v>
      </c>
    </row>
    <row r="84" spans="1:11" ht="15">
      <c r="A84" s="96" t="s">
        <v>87</v>
      </c>
      <c r="B84" s="37" t="s">
        <v>415</v>
      </c>
      <c r="C84" s="37" t="s">
        <v>52</v>
      </c>
      <c r="D84" s="34"/>
      <c r="E84" s="96" t="s">
        <v>87</v>
      </c>
      <c r="F84" s="37" t="s">
        <v>225</v>
      </c>
      <c r="G84" s="37" t="s">
        <v>58</v>
      </c>
      <c r="H84" s="34"/>
      <c r="I84" s="96" t="s">
        <v>95</v>
      </c>
      <c r="J84" s="37" t="s">
        <v>432</v>
      </c>
      <c r="K84" s="37" t="s">
        <v>51</v>
      </c>
    </row>
    <row r="85" spans="1:11" ht="15">
      <c r="A85" s="96"/>
      <c r="B85" s="37" t="s">
        <v>521</v>
      </c>
      <c r="C85" s="37" t="s">
        <v>52</v>
      </c>
      <c r="D85" s="34"/>
      <c r="E85" s="96"/>
      <c r="F85" s="37" t="s">
        <v>326</v>
      </c>
      <c r="G85" s="37" t="s">
        <v>58</v>
      </c>
      <c r="H85" s="34"/>
      <c r="I85" s="96"/>
      <c r="J85" s="37" t="s">
        <v>242</v>
      </c>
      <c r="K85" s="37" t="s">
        <v>53</v>
      </c>
    </row>
    <row r="86" spans="1:11" ht="15">
      <c r="A86" s="96" t="s">
        <v>87</v>
      </c>
      <c r="B86" s="37" t="s">
        <v>374</v>
      </c>
      <c r="C86" s="37" t="s">
        <v>376</v>
      </c>
      <c r="D86" s="34"/>
      <c r="E86" s="96" t="s">
        <v>87</v>
      </c>
      <c r="F86" s="37" t="s">
        <v>193</v>
      </c>
      <c r="G86" s="37" t="s">
        <v>176</v>
      </c>
      <c r="H86" s="34"/>
      <c r="I86" s="96" t="s">
        <v>96</v>
      </c>
      <c r="J86" s="37" t="s">
        <v>379</v>
      </c>
      <c r="K86" s="37" t="s">
        <v>62</v>
      </c>
    </row>
    <row r="87" spans="1:11" ht="15">
      <c r="A87" s="96"/>
      <c r="B87" s="37" t="s">
        <v>429</v>
      </c>
      <c r="C87" s="37" t="s">
        <v>56</v>
      </c>
      <c r="D87" s="34"/>
      <c r="E87" s="96"/>
      <c r="F87" s="37" t="s">
        <v>320</v>
      </c>
      <c r="G87" s="37" t="s">
        <v>52</v>
      </c>
      <c r="H87" s="34"/>
      <c r="I87" s="96"/>
      <c r="J87" s="37" t="s">
        <v>614</v>
      </c>
      <c r="K87" s="37" t="s">
        <v>62</v>
      </c>
    </row>
    <row r="88" spans="1:11" ht="15">
      <c r="A88" s="96" t="s">
        <v>87</v>
      </c>
      <c r="B88" s="37" t="s">
        <v>401</v>
      </c>
      <c r="C88" s="37" t="s">
        <v>52</v>
      </c>
      <c r="D88" s="34"/>
      <c r="E88" s="96" t="s">
        <v>87</v>
      </c>
      <c r="F88" s="37" t="s">
        <v>260</v>
      </c>
      <c r="G88" s="37" t="s">
        <v>53</v>
      </c>
      <c r="H88" s="34"/>
      <c r="I88" s="96" t="s">
        <v>96</v>
      </c>
      <c r="J88" s="37" t="s">
        <v>473</v>
      </c>
      <c r="K88" s="37" t="s">
        <v>56</v>
      </c>
    </row>
    <row r="89" spans="1:11" ht="15">
      <c r="A89" s="96"/>
      <c r="B89" s="37" t="s">
        <v>518</v>
      </c>
      <c r="C89" s="37" t="s">
        <v>52</v>
      </c>
      <c r="D89" s="34"/>
      <c r="E89" s="96"/>
      <c r="F89" s="37" t="s">
        <v>341</v>
      </c>
      <c r="G89" s="37" t="s">
        <v>53</v>
      </c>
      <c r="H89" s="34"/>
      <c r="I89" s="96"/>
      <c r="J89" s="37" t="s">
        <v>76</v>
      </c>
      <c r="K89" s="37" t="s">
        <v>56</v>
      </c>
    </row>
    <row r="90" spans="1:11" ht="15">
      <c r="A90" s="96" t="s">
        <v>87</v>
      </c>
      <c r="B90" s="37" t="s">
        <v>446</v>
      </c>
      <c r="C90" s="37" t="s">
        <v>53</v>
      </c>
      <c r="D90" s="34"/>
      <c r="E90" s="96" t="s">
        <v>87</v>
      </c>
      <c r="F90" s="37" t="s">
        <v>184</v>
      </c>
      <c r="G90" s="37" t="s">
        <v>58</v>
      </c>
      <c r="H90" s="34"/>
      <c r="I90" s="96" t="s">
        <v>96</v>
      </c>
      <c r="J90" s="37" t="s">
        <v>480</v>
      </c>
      <c r="K90" s="37" t="s">
        <v>68</v>
      </c>
    </row>
    <row r="91" spans="1:11" ht="15">
      <c r="A91" s="96"/>
      <c r="B91" s="37" t="s">
        <v>469</v>
      </c>
      <c r="C91" s="37" t="s">
        <v>53</v>
      </c>
      <c r="D91" s="34"/>
      <c r="E91" s="96"/>
      <c r="F91" s="37" t="s">
        <v>202</v>
      </c>
      <c r="G91" s="37" t="s">
        <v>64</v>
      </c>
      <c r="H91" s="34"/>
      <c r="I91" s="96"/>
      <c r="J91" s="37" t="s">
        <v>369</v>
      </c>
      <c r="K91" s="37" t="s">
        <v>68</v>
      </c>
    </row>
    <row r="92" spans="1:11" ht="15">
      <c r="A92" s="96" t="s">
        <v>92</v>
      </c>
      <c r="B92" s="37" t="s">
        <v>74</v>
      </c>
      <c r="C92" s="37" t="s">
        <v>602</v>
      </c>
      <c r="D92" s="34"/>
      <c r="E92" s="96" t="s">
        <v>92</v>
      </c>
      <c r="F92" s="37" t="s">
        <v>268</v>
      </c>
      <c r="G92" s="37" t="s">
        <v>56</v>
      </c>
      <c r="H92" s="34"/>
      <c r="I92" s="96" t="s">
        <v>96</v>
      </c>
      <c r="J92" s="37" t="s">
        <v>465</v>
      </c>
      <c r="K92" s="37" t="s">
        <v>53</v>
      </c>
    </row>
    <row r="93" spans="1:11" ht="15">
      <c r="A93" s="96"/>
      <c r="B93" s="37" t="s">
        <v>513</v>
      </c>
      <c r="C93" s="37" t="s">
        <v>51</v>
      </c>
      <c r="D93" s="34"/>
      <c r="E93" s="96"/>
      <c r="F93" s="37" t="s">
        <v>284</v>
      </c>
      <c r="G93" s="37" t="s">
        <v>56</v>
      </c>
      <c r="H93" s="34"/>
      <c r="I93" s="96"/>
      <c r="J93" s="37" t="s">
        <v>347</v>
      </c>
      <c r="K93" s="37" t="s">
        <v>53</v>
      </c>
    </row>
    <row r="94" spans="1:11" ht="15">
      <c r="A94" s="96" t="s">
        <v>92</v>
      </c>
      <c r="B94" s="37" t="s">
        <v>396</v>
      </c>
      <c r="C94" s="37" t="s">
        <v>53</v>
      </c>
      <c r="D94" s="34"/>
      <c r="E94" s="96" t="s">
        <v>92</v>
      </c>
      <c r="F94" s="37" t="s">
        <v>275</v>
      </c>
      <c r="G94" s="37" t="s">
        <v>60</v>
      </c>
      <c r="H94" s="34"/>
      <c r="I94" s="96" t="s">
        <v>96</v>
      </c>
      <c r="J94" s="37" t="s">
        <v>435</v>
      </c>
      <c r="K94" s="37" t="s">
        <v>53</v>
      </c>
    </row>
    <row r="95" spans="1:11" ht="15">
      <c r="A95" s="96"/>
      <c r="B95" s="37" t="s">
        <v>406</v>
      </c>
      <c r="C95" s="37" t="s">
        <v>53</v>
      </c>
      <c r="D95" s="34"/>
      <c r="E95" s="96"/>
      <c r="F95" s="37" t="s">
        <v>277</v>
      </c>
      <c r="G95" s="37" t="s">
        <v>60</v>
      </c>
      <c r="H95" s="34"/>
      <c r="I95" s="96"/>
      <c r="J95" s="37" t="s">
        <v>216</v>
      </c>
      <c r="K95" s="37" t="s">
        <v>53</v>
      </c>
    </row>
    <row r="96" spans="1:11" ht="15">
      <c r="A96" s="96" t="s">
        <v>92</v>
      </c>
      <c r="B96" s="37" t="s">
        <v>448</v>
      </c>
      <c r="C96" s="37" t="s">
        <v>603</v>
      </c>
      <c r="D96" s="34"/>
      <c r="E96" s="96" t="s">
        <v>92</v>
      </c>
      <c r="F96" s="37" t="s">
        <v>263</v>
      </c>
      <c r="G96" s="37" t="s">
        <v>53</v>
      </c>
      <c r="H96" s="34"/>
      <c r="I96" s="96" t="s">
        <v>96</v>
      </c>
      <c r="J96" s="37" t="s">
        <v>488</v>
      </c>
      <c r="K96" s="37" t="s">
        <v>176</v>
      </c>
    </row>
    <row r="97" spans="1:11" ht="15">
      <c r="A97" s="96"/>
      <c r="B97" s="37" t="s">
        <v>478</v>
      </c>
      <c r="C97" s="37" t="s">
        <v>64</v>
      </c>
      <c r="D97" s="34"/>
      <c r="E97" s="96"/>
      <c r="F97" s="37" t="s">
        <v>332</v>
      </c>
      <c r="G97" s="37" t="s">
        <v>53</v>
      </c>
      <c r="H97" s="34"/>
      <c r="I97" s="96"/>
      <c r="J97" s="37" t="s">
        <v>174</v>
      </c>
      <c r="K97" s="37" t="s">
        <v>176</v>
      </c>
    </row>
    <row r="98" spans="1:11" ht="15">
      <c r="A98" s="96" t="s">
        <v>92</v>
      </c>
      <c r="B98" s="37" t="s">
        <v>476</v>
      </c>
      <c r="C98" s="37" t="s">
        <v>72</v>
      </c>
      <c r="D98" s="34"/>
      <c r="E98" s="96" t="s">
        <v>92</v>
      </c>
      <c r="F98" s="37" t="s">
        <v>54</v>
      </c>
      <c r="G98" s="37" t="s">
        <v>52</v>
      </c>
      <c r="H98" s="34"/>
      <c r="I98" s="96" t="s">
        <v>96</v>
      </c>
      <c r="J98" s="37" t="s">
        <v>417</v>
      </c>
      <c r="K98" s="37" t="s">
        <v>68</v>
      </c>
    </row>
    <row r="99" spans="1:11" ht="15">
      <c r="A99" s="96"/>
      <c r="B99" s="37" t="s">
        <v>505</v>
      </c>
      <c r="C99" s="37" t="s">
        <v>72</v>
      </c>
      <c r="D99" s="34"/>
      <c r="E99" s="96"/>
      <c r="F99" s="37" t="s">
        <v>272</v>
      </c>
      <c r="G99" s="37" t="s">
        <v>52</v>
      </c>
      <c r="H99" s="34"/>
      <c r="I99" s="96"/>
      <c r="J99" s="37" t="s">
        <v>282</v>
      </c>
      <c r="K99" s="37" t="s">
        <v>68</v>
      </c>
    </row>
    <row r="100" spans="1:11" ht="15">
      <c r="A100" s="96" t="s">
        <v>92</v>
      </c>
      <c r="B100" s="37" t="s">
        <v>441</v>
      </c>
      <c r="C100" s="37" t="s">
        <v>68</v>
      </c>
      <c r="D100" s="34"/>
      <c r="E100" s="96" t="s">
        <v>92</v>
      </c>
      <c r="F100" s="37" t="s">
        <v>216</v>
      </c>
      <c r="G100" s="37" t="s">
        <v>53</v>
      </c>
      <c r="H100" s="34"/>
      <c r="I100" s="96" t="s">
        <v>96</v>
      </c>
      <c r="J100" s="37" t="s">
        <v>63</v>
      </c>
      <c r="K100" s="37" t="s">
        <v>64</v>
      </c>
    </row>
    <row r="101" spans="1:11" ht="15">
      <c r="A101" s="96"/>
      <c r="B101" s="37" t="s">
        <v>467</v>
      </c>
      <c r="C101" s="37" t="s">
        <v>68</v>
      </c>
      <c r="D101" s="39"/>
      <c r="E101" s="96"/>
      <c r="F101" s="37" t="s">
        <v>255</v>
      </c>
      <c r="G101" s="37" t="s">
        <v>53</v>
      </c>
      <c r="H101" s="34"/>
      <c r="I101" s="96"/>
      <c r="J101" s="37" t="s">
        <v>59</v>
      </c>
      <c r="K101" s="37" t="s">
        <v>56</v>
      </c>
    </row>
    <row r="102" spans="1:11" ht="15">
      <c r="A102" s="96" t="s">
        <v>92</v>
      </c>
      <c r="B102" s="37" t="s">
        <v>412</v>
      </c>
      <c r="C102" s="37" t="s">
        <v>52</v>
      </c>
      <c r="D102" s="40"/>
      <c r="E102" s="96" t="s">
        <v>92</v>
      </c>
      <c r="F102" s="37" t="s">
        <v>279</v>
      </c>
      <c r="G102" s="37" t="s">
        <v>52</v>
      </c>
      <c r="H102" s="34"/>
      <c r="I102" s="96" t="s">
        <v>617</v>
      </c>
      <c r="J102" s="37" t="s">
        <v>374</v>
      </c>
      <c r="K102" s="37" t="s">
        <v>376</v>
      </c>
    </row>
    <row r="103" spans="1:11" ht="15">
      <c r="A103" s="96"/>
      <c r="B103" s="37" t="s">
        <v>515</v>
      </c>
      <c r="C103" s="37" t="s">
        <v>62</v>
      </c>
      <c r="D103" s="34"/>
      <c r="E103" s="96"/>
      <c r="F103" s="37" t="s">
        <v>307</v>
      </c>
      <c r="G103" s="37" t="s">
        <v>52</v>
      </c>
      <c r="H103" s="34"/>
      <c r="I103" s="96"/>
      <c r="J103" s="37" t="s">
        <v>179</v>
      </c>
      <c r="K103" s="37" t="s">
        <v>52</v>
      </c>
    </row>
    <row r="104" spans="1:11" ht="15">
      <c r="A104" s="96" t="s">
        <v>92</v>
      </c>
      <c r="B104" s="37" t="s">
        <v>71</v>
      </c>
      <c r="C104" s="37" t="s">
        <v>56</v>
      </c>
      <c r="D104" s="34"/>
      <c r="E104" s="96" t="s">
        <v>92</v>
      </c>
      <c r="F104" s="37" t="s">
        <v>351</v>
      </c>
      <c r="G104" s="37" t="s">
        <v>53</v>
      </c>
      <c r="H104" s="34"/>
      <c r="I104" s="96" t="s">
        <v>605</v>
      </c>
      <c r="J104" s="37" t="s">
        <v>478</v>
      </c>
      <c r="K104" s="37" t="s">
        <v>64</v>
      </c>
    </row>
    <row r="105" spans="1:11" ht="15">
      <c r="A105" s="96"/>
      <c r="B105" s="37" t="s">
        <v>444</v>
      </c>
      <c r="C105" s="37" t="s">
        <v>56</v>
      </c>
      <c r="D105" s="34"/>
      <c r="E105" s="96"/>
      <c r="F105" s="37" t="s">
        <v>355</v>
      </c>
      <c r="G105" s="37" t="s">
        <v>51</v>
      </c>
      <c r="H105" s="34"/>
      <c r="I105" s="96"/>
      <c r="J105" s="37" t="s">
        <v>202</v>
      </c>
      <c r="K105" s="37" t="s">
        <v>64</v>
      </c>
    </row>
    <row r="106" spans="1:11" ht="15">
      <c r="A106" s="96" t="s">
        <v>92</v>
      </c>
      <c r="B106" s="37" t="s">
        <v>408</v>
      </c>
      <c r="C106" s="37" t="s">
        <v>52</v>
      </c>
      <c r="D106" s="34"/>
      <c r="E106" s="96" t="s">
        <v>92</v>
      </c>
      <c r="F106" s="37" t="s">
        <v>546</v>
      </c>
      <c r="G106" s="37" t="s">
        <v>68</v>
      </c>
      <c r="H106" s="34"/>
      <c r="I106" s="96" t="s">
        <v>605</v>
      </c>
      <c r="J106" s="37" t="s">
        <v>463</v>
      </c>
      <c r="K106" s="37" t="s">
        <v>53</v>
      </c>
    </row>
    <row r="107" spans="1:11" ht="15">
      <c r="A107" s="96"/>
      <c r="B107" s="37" t="s">
        <v>486</v>
      </c>
      <c r="C107" s="37" t="s">
        <v>81</v>
      </c>
      <c r="D107" s="34"/>
      <c r="E107" s="96"/>
      <c r="F107" s="37" t="s">
        <v>547</v>
      </c>
      <c r="G107" s="37" t="s">
        <v>68</v>
      </c>
      <c r="H107" s="34"/>
      <c r="I107" s="96"/>
      <c r="J107" s="37" t="s">
        <v>341</v>
      </c>
      <c r="K107" s="37" t="s">
        <v>53</v>
      </c>
    </row>
    <row r="108" spans="1:11" ht="15">
      <c r="A108" s="96" t="s">
        <v>93</v>
      </c>
      <c r="B108" s="37" t="s">
        <v>530</v>
      </c>
      <c r="C108" s="37" t="s">
        <v>68</v>
      </c>
      <c r="D108" s="34"/>
      <c r="E108" s="96" t="s">
        <v>93</v>
      </c>
      <c r="F108" s="37" t="s">
        <v>83</v>
      </c>
      <c r="G108" s="37" t="s">
        <v>62</v>
      </c>
      <c r="H108" s="34"/>
      <c r="I108" s="96" t="s">
        <v>605</v>
      </c>
      <c r="J108" s="37" t="s">
        <v>419</v>
      </c>
      <c r="K108" s="37" t="s">
        <v>56</v>
      </c>
    </row>
    <row r="109" spans="1:11" ht="15">
      <c r="A109" s="96"/>
      <c r="B109" s="37" t="s">
        <v>549</v>
      </c>
      <c r="C109" s="37" t="s">
        <v>68</v>
      </c>
      <c r="D109" s="34"/>
      <c r="E109" s="96"/>
      <c r="F109" s="37" t="s">
        <v>349</v>
      </c>
      <c r="G109" s="37" t="s">
        <v>56</v>
      </c>
      <c r="H109" s="34"/>
      <c r="I109" s="96"/>
      <c r="J109" s="37" t="s">
        <v>296</v>
      </c>
      <c r="K109" s="37" t="s">
        <v>56</v>
      </c>
    </row>
    <row r="110" spans="1:11" ht="15">
      <c r="A110" s="96" t="s">
        <v>93</v>
      </c>
      <c r="B110" s="37" t="s">
        <v>63</v>
      </c>
      <c r="C110" s="37" t="s">
        <v>64</v>
      </c>
      <c r="D110" s="34"/>
      <c r="E110" s="96" t="s">
        <v>93</v>
      </c>
      <c r="F110" s="37" t="s">
        <v>611</v>
      </c>
      <c r="G110" s="37" t="s">
        <v>62</v>
      </c>
      <c r="H110" s="34"/>
      <c r="I110" s="96" t="s">
        <v>605</v>
      </c>
      <c r="J110" s="37" t="s">
        <v>507</v>
      </c>
      <c r="K110" s="37" t="s">
        <v>81</v>
      </c>
    </row>
    <row r="111" spans="1:11" ht="15">
      <c r="A111" s="96"/>
      <c r="B111" s="37" t="s">
        <v>604</v>
      </c>
      <c r="C111" s="37" t="s">
        <v>64</v>
      </c>
      <c r="D111" s="34"/>
      <c r="E111" s="96"/>
      <c r="F111" s="37" t="s">
        <v>612</v>
      </c>
      <c r="G111" s="37" t="s">
        <v>62</v>
      </c>
      <c r="H111" s="34"/>
      <c r="I111" s="96"/>
      <c r="J111" s="37" t="s">
        <v>360</v>
      </c>
      <c r="K111" s="37" t="s">
        <v>57</v>
      </c>
    </row>
    <row r="112" spans="1:11" ht="15">
      <c r="A112" s="96" t="s">
        <v>93</v>
      </c>
      <c r="B112" s="37" t="s">
        <v>437</v>
      </c>
      <c r="C112" s="37" t="s">
        <v>53</v>
      </c>
      <c r="D112" s="34"/>
      <c r="E112" s="96" t="s">
        <v>93</v>
      </c>
      <c r="F112" s="37" t="s">
        <v>70</v>
      </c>
      <c r="G112" s="37" t="s">
        <v>51</v>
      </c>
      <c r="H112" s="34"/>
      <c r="I112" s="96" t="s">
        <v>605</v>
      </c>
      <c r="J112" s="37" t="s">
        <v>393</v>
      </c>
      <c r="K112" s="37" t="s">
        <v>52</v>
      </c>
    </row>
    <row r="113" spans="1:11" ht="15">
      <c r="A113" s="96"/>
      <c r="B113" s="37" t="s">
        <v>482</v>
      </c>
      <c r="C113" s="37" t="s">
        <v>51</v>
      </c>
      <c r="D113" s="34"/>
      <c r="E113" s="96"/>
      <c r="F113" s="37" t="s">
        <v>365</v>
      </c>
      <c r="G113" s="37" t="s">
        <v>51</v>
      </c>
      <c r="H113" s="34"/>
      <c r="I113" s="96"/>
      <c r="J113" s="37" t="s">
        <v>212</v>
      </c>
      <c r="K113" s="37" t="s">
        <v>52</v>
      </c>
    </row>
    <row r="114" spans="1:11" ht="15">
      <c r="A114" s="96" t="s">
        <v>93</v>
      </c>
      <c r="B114" s="37" t="s">
        <v>432</v>
      </c>
      <c r="C114" s="37" t="s">
        <v>51</v>
      </c>
      <c r="D114" s="34"/>
      <c r="E114" s="96" t="s">
        <v>93</v>
      </c>
      <c r="F114" s="37" t="s">
        <v>335</v>
      </c>
      <c r="G114" s="37" t="s">
        <v>53</v>
      </c>
      <c r="H114" s="34"/>
      <c r="I114" s="96" t="s">
        <v>605</v>
      </c>
      <c r="J114" s="37" t="s">
        <v>404</v>
      </c>
      <c r="K114" s="37" t="s">
        <v>176</v>
      </c>
    </row>
    <row r="115" spans="1:11" ht="15">
      <c r="A115" s="96"/>
      <c r="B115" s="37" t="s">
        <v>473</v>
      </c>
      <c r="C115" s="37" t="s">
        <v>56</v>
      </c>
      <c r="D115" s="34"/>
      <c r="E115" s="96"/>
      <c r="F115" s="37" t="s">
        <v>347</v>
      </c>
      <c r="G115" s="37" t="s">
        <v>53</v>
      </c>
      <c r="H115" s="34"/>
      <c r="I115" s="96"/>
      <c r="J115" s="37" t="s">
        <v>324</v>
      </c>
      <c r="K115" s="37" t="s">
        <v>176</v>
      </c>
    </row>
    <row r="116" spans="1:11" ht="15">
      <c r="A116" s="96" t="s">
        <v>93</v>
      </c>
      <c r="B116" s="37" t="s">
        <v>399</v>
      </c>
      <c r="C116" s="37" t="s">
        <v>62</v>
      </c>
      <c r="D116" s="34"/>
      <c r="E116" s="96" t="s">
        <v>93</v>
      </c>
      <c r="F116" s="37" t="s">
        <v>78</v>
      </c>
      <c r="G116" s="37" t="s">
        <v>60</v>
      </c>
      <c r="H116" s="34"/>
      <c r="I116" s="96" t="s">
        <v>618</v>
      </c>
      <c r="J116" s="37" t="s">
        <v>509</v>
      </c>
      <c r="K116" s="37" t="s">
        <v>176</v>
      </c>
    </row>
    <row r="117" spans="1:11" ht="15">
      <c r="A117" s="96"/>
      <c r="B117" s="37" t="s">
        <v>606</v>
      </c>
      <c r="C117" s="37" t="s">
        <v>68</v>
      </c>
      <c r="D117" s="34"/>
      <c r="E117" s="96"/>
      <c r="F117" s="37" t="s">
        <v>291</v>
      </c>
      <c r="G117" s="37" t="s">
        <v>60</v>
      </c>
      <c r="H117" s="34"/>
      <c r="I117" s="96"/>
      <c r="J117" s="37" t="s">
        <v>293</v>
      </c>
      <c r="K117" s="37" t="s">
        <v>176</v>
      </c>
    </row>
    <row r="118" spans="1:11" ht="15">
      <c r="A118" s="96" t="s">
        <v>93</v>
      </c>
      <c r="B118" s="37" t="s">
        <v>463</v>
      </c>
      <c r="C118" s="37" t="s">
        <v>53</v>
      </c>
      <c r="D118" s="34"/>
      <c r="E118" s="96" t="s">
        <v>93</v>
      </c>
      <c r="F118" s="37" t="s">
        <v>246</v>
      </c>
      <c r="G118" s="37" t="s">
        <v>56</v>
      </c>
      <c r="H118" s="34"/>
      <c r="I118" s="96" t="s">
        <v>618</v>
      </c>
      <c r="J118" s="37" t="s">
        <v>606</v>
      </c>
      <c r="K118" s="37" t="s">
        <v>68</v>
      </c>
    </row>
    <row r="119" spans="1:11" ht="15">
      <c r="A119" s="96"/>
      <c r="B119" s="37" t="s">
        <v>523</v>
      </c>
      <c r="C119" s="37" t="s">
        <v>53</v>
      </c>
      <c r="D119" s="34"/>
      <c r="E119" s="96"/>
      <c r="F119" s="37" t="s">
        <v>367</v>
      </c>
      <c r="G119" s="37" t="s">
        <v>56</v>
      </c>
      <c r="H119" s="34"/>
      <c r="I119" s="96"/>
      <c r="J119" s="37" t="s">
        <v>612</v>
      </c>
      <c r="K119" s="37" t="s">
        <v>62</v>
      </c>
    </row>
    <row r="120" spans="1:11" ht="15">
      <c r="A120" s="96" t="s">
        <v>93</v>
      </c>
      <c r="B120" s="37" t="s">
        <v>61</v>
      </c>
      <c r="C120" s="37" t="s">
        <v>52</v>
      </c>
      <c r="D120" s="34"/>
      <c r="E120" s="96" t="s">
        <v>93</v>
      </c>
      <c r="F120" s="37" t="s">
        <v>234</v>
      </c>
      <c r="G120" s="37" t="s">
        <v>80</v>
      </c>
      <c r="H120" s="34"/>
      <c r="I120" s="96" t="s">
        <v>618</v>
      </c>
      <c r="J120" s="37" t="s">
        <v>453</v>
      </c>
      <c r="K120" s="37" t="s">
        <v>62</v>
      </c>
    </row>
    <row r="121" spans="1:11" ht="15">
      <c r="A121" s="96"/>
      <c r="B121" s="37" t="s">
        <v>539</v>
      </c>
      <c r="C121" s="37" t="s">
        <v>52</v>
      </c>
      <c r="D121" s="34"/>
      <c r="E121" s="96"/>
      <c r="F121" s="37" t="s">
        <v>65</v>
      </c>
      <c r="G121" s="37" t="s">
        <v>57</v>
      </c>
      <c r="H121" s="34"/>
      <c r="I121" s="96"/>
      <c r="J121" s="37" t="s">
        <v>291</v>
      </c>
      <c r="K121" s="37" t="s">
        <v>60</v>
      </c>
    </row>
    <row r="122" spans="1:11" ht="15">
      <c r="A122" s="96" t="s">
        <v>93</v>
      </c>
      <c r="B122" s="37" t="s">
        <v>381</v>
      </c>
      <c r="C122" s="37" t="s">
        <v>68</v>
      </c>
      <c r="D122" s="34"/>
      <c r="E122" s="96" t="s">
        <v>93</v>
      </c>
      <c r="F122" s="37" t="s">
        <v>55</v>
      </c>
      <c r="G122" s="37" t="s">
        <v>56</v>
      </c>
      <c r="H122" s="34"/>
      <c r="I122" s="96" t="s">
        <v>618</v>
      </c>
      <c r="J122" s="37" t="s">
        <v>530</v>
      </c>
      <c r="K122" s="37" t="s">
        <v>68</v>
      </c>
    </row>
    <row r="123" spans="1:11" ht="15">
      <c r="A123" s="96"/>
      <c r="B123" s="37" t="s">
        <v>455</v>
      </c>
      <c r="C123" s="37" t="s">
        <v>68</v>
      </c>
      <c r="D123" s="131"/>
      <c r="E123" s="96"/>
      <c r="F123" s="37" t="s">
        <v>59</v>
      </c>
      <c r="G123" s="37" t="s">
        <v>56</v>
      </c>
      <c r="H123" s="34"/>
      <c r="I123" s="96"/>
      <c r="J123" s="37" t="s">
        <v>613</v>
      </c>
      <c r="K123" s="37" t="s">
        <v>62</v>
      </c>
    </row>
    <row r="124" spans="1:11" ht="15">
      <c r="A124" s="96" t="s">
        <v>93</v>
      </c>
      <c r="B124" s="37" t="s">
        <v>383</v>
      </c>
      <c r="C124" s="37" t="s">
        <v>56</v>
      </c>
      <c r="D124" s="34"/>
      <c r="E124" s="96" t="s">
        <v>93</v>
      </c>
      <c r="F124" s="37" t="s">
        <v>608</v>
      </c>
      <c r="G124" s="37" t="s">
        <v>81</v>
      </c>
      <c r="H124" s="34"/>
      <c r="I124" s="96" t="s">
        <v>618</v>
      </c>
      <c r="J124" s="37" t="s">
        <v>535</v>
      </c>
      <c r="K124" s="37" t="s">
        <v>52</v>
      </c>
    </row>
    <row r="125" spans="1:11" ht="15">
      <c r="A125" s="96"/>
      <c r="B125" s="37" t="s">
        <v>422</v>
      </c>
      <c r="C125" s="37" t="s">
        <v>53</v>
      </c>
      <c r="D125" s="34"/>
      <c r="E125" s="96"/>
      <c r="F125" s="37" t="s">
        <v>286</v>
      </c>
      <c r="G125" s="37" t="s">
        <v>81</v>
      </c>
      <c r="H125" s="34"/>
      <c r="I125" s="96"/>
      <c r="J125" s="37" t="s">
        <v>73</v>
      </c>
      <c r="K125" s="37" t="s">
        <v>52</v>
      </c>
    </row>
    <row r="126" spans="1:11" ht="15">
      <c r="A126" s="96" t="s">
        <v>93</v>
      </c>
      <c r="B126" s="37" t="s">
        <v>404</v>
      </c>
      <c r="C126" s="37" t="s">
        <v>176</v>
      </c>
      <c r="D126" s="34"/>
      <c r="E126" s="96" t="s">
        <v>93</v>
      </c>
      <c r="F126" s="37" t="s">
        <v>82</v>
      </c>
      <c r="G126" s="37" t="s">
        <v>52</v>
      </c>
      <c r="H126" s="34"/>
      <c r="I126" s="96" t="s">
        <v>618</v>
      </c>
      <c r="J126" s="37" t="s">
        <v>539</v>
      </c>
      <c r="K126" s="37" t="s">
        <v>52</v>
      </c>
    </row>
    <row r="127" spans="1:11" ht="15">
      <c r="A127" s="96"/>
      <c r="B127" s="37" t="s">
        <v>496</v>
      </c>
      <c r="C127" s="37" t="s">
        <v>176</v>
      </c>
      <c r="D127" s="34"/>
      <c r="E127" s="96"/>
      <c r="F127" s="37" t="s">
        <v>613</v>
      </c>
      <c r="G127" s="37" t="s">
        <v>62</v>
      </c>
      <c r="H127" s="34"/>
      <c r="I127" s="96"/>
      <c r="J127" s="37" t="s">
        <v>357</v>
      </c>
      <c r="K127" s="37" t="s">
        <v>52</v>
      </c>
    </row>
    <row r="128" spans="1:11" ht="15">
      <c r="A128" s="96" t="s">
        <v>93</v>
      </c>
      <c r="B128" s="37" t="s">
        <v>417</v>
      </c>
      <c r="C128" s="37" t="s">
        <v>68</v>
      </c>
      <c r="D128" s="34"/>
      <c r="E128" s="96" t="s">
        <v>93</v>
      </c>
      <c r="F128" s="37" t="s">
        <v>614</v>
      </c>
      <c r="G128" s="37" t="s">
        <v>62</v>
      </c>
      <c r="H128" s="34"/>
      <c r="I128" s="96" t="s">
        <v>618</v>
      </c>
      <c r="J128" s="37" t="s">
        <v>518</v>
      </c>
      <c r="K128" s="37" t="s">
        <v>52</v>
      </c>
    </row>
    <row r="129" spans="1:11" ht="15">
      <c r="A129" s="96"/>
      <c r="B129" s="37" t="s">
        <v>480</v>
      </c>
      <c r="C129" s="37" t="s">
        <v>68</v>
      </c>
      <c r="D129" s="34"/>
      <c r="E129" s="96"/>
      <c r="F129" s="37" t="s">
        <v>609</v>
      </c>
      <c r="G129" s="37" t="s">
        <v>62</v>
      </c>
      <c r="H129" s="34"/>
      <c r="I129" s="96"/>
      <c r="J129" s="37" t="s">
        <v>279</v>
      </c>
      <c r="K129" s="37" t="s">
        <v>52</v>
      </c>
    </row>
    <row r="130" spans="1:11" ht="15">
      <c r="A130" s="96" t="s">
        <v>93</v>
      </c>
      <c r="B130" s="37" t="s">
        <v>460</v>
      </c>
      <c r="C130" s="37" t="s">
        <v>53</v>
      </c>
      <c r="D130" s="34"/>
      <c r="E130" s="96" t="s">
        <v>93</v>
      </c>
      <c r="F130" s="37" t="s">
        <v>324</v>
      </c>
      <c r="G130" s="37" t="s">
        <v>176</v>
      </c>
      <c r="H130" s="34"/>
      <c r="I130" s="96" t="s">
        <v>618</v>
      </c>
      <c r="J130" s="37" t="s">
        <v>79</v>
      </c>
      <c r="K130" s="37" t="s">
        <v>52</v>
      </c>
    </row>
    <row r="131" spans="1:11" ht="15">
      <c r="A131" s="96"/>
      <c r="B131" s="37" t="s">
        <v>465</v>
      </c>
      <c r="C131" s="37" t="s">
        <v>53</v>
      </c>
      <c r="D131" s="34"/>
      <c r="E131" s="96"/>
      <c r="F131" s="37" t="s">
        <v>360</v>
      </c>
      <c r="G131" s="37" t="s">
        <v>57</v>
      </c>
      <c r="H131" s="34"/>
      <c r="I131" s="96"/>
      <c r="J131" s="37" t="s">
        <v>82</v>
      </c>
      <c r="K131" s="37" t="s">
        <v>52</v>
      </c>
    </row>
    <row r="132" spans="1:11" ht="15">
      <c r="A132" s="96" t="s">
        <v>93</v>
      </c>
      <c r="B132" s="37" t="s">
        <v>393</v>
      </c>
      <c r="C132" s="37" t="s">
        <v>52</v>
      </c>
      <c r="D132" s="34"/>
      <c r="E132" s="96" t="s">
        <v>93</v>
      </c>
      <c r="F132" s="37" t="s">
        <v>164</v>
      </c>
      <c r="G132" s="37" t="s">
        <v>53</v>
      </c>
      <c r="H132" s="34"/>
      <c r="I132" s="34"/>
      <c r="J132" s="34"/>
      <c r="K132" s="34"/>
    </row>
    <row r="133" spans="1:11" ht="15">
      <c r="A133" s="96"/>
      <c r="B133" s="37" t="s">
        <v>535</v>
      </c>
      <c r="C133" s="37" t="s">
        <v>52</v>
      </c>
      <c r="D133" s="34"/>
      <c r="E133" s="96"/>
      <c r="F133" s="37" t="s">
        <v>270</v>
      </c>
      <c r="G133" s="37" t="s">
        <v>53</v>
      </c>
      <c r="H133" s="34"/>
      <c r="I133" s="34"/>
      <c r="J133" s="34"/>
      <c r="K133" s="34"/>
    </row>
    <row r="134" spans="1:11" ht="15">
      <c r="A134" s="96" t="s">
        <v>93</v>
      </c>
      <c r="B134" s="37" t="s">
        <v>379</v>
      </c>
      <c r="C134" s="37" t="s">
        <v>62</v>
      </c>
      <c r="D134" s="34"/>
      <c r="E134" s="96" t="s">
        <v>93</v>
      </c>
      <c r="F134" s="37" t="s">
        <v>73</v>
      </c>
      <c r="G134" s="37" t="s">
        <v>52</v>
      </c>
      <c r="H134" s="34"/>
      <c r="I134" s="34"/>
      <c r="J134" s="34"/>
      <c r="K134" s="34"/>
    </row>
    <row r="135" spans="1:11" ht="15">
      <c r="A135" s="96"/>
      <c r="B135" s="37" t="s">
        <v>75</v>
      </c>
      <c r="C135" s="37" t="s">
        <v>62</v>
      </c>
      <c r="D135" s="34"/>
      <c r="E135" s="96"/>
      <c r="F135" s="37" t="s">
        <v>357</v>
      </c>
      <c r="G135" s="37" t="s">
        <v>52</v>
      </c>
      <c r="H135" s="34"/>
      <c r="I135" s="34"/>
      <c r="J135" s="34"/>
      <c r="K135" s="34"/>
    </row>
    <row r="136" spans="1:11" ht="15">
      <c r="A136" s="96" t="s">
        <v>93</v>
      </c>
      <c r="B136" s="37" t="s">
        <v>79</v>
      </c>
      <c r="C136" s="37" t="s">
        <v>52</v>
      </c>
      <c r="D136" s="34"/>
      <c r="E136" s="96" t="s">
        <v>93</v>
      </c>
      <c r="F136" s="37" t="s">
        <v>189</v>
      </c>
      <c r="G136" s="37" t="s">
        <v>56</v>
      </c>
      <c r="H136" s="34"/>
      <c r="I136" s="34"/>
      <c r="J136" s="34"/>
      <c r="K136" s="34"/>
    </row>
    <row r="137" spans="1:11" ht="15">
      <c r="A137" s="96"/>
      <c r="B137" s="37" t="s">
        <v>453</v>
      </c>
      <c r="C137" s="37" t="s">
        <v>62</v>
      </c>
      <c r="D137" s="34"/>
      <c r="E137" s="96"/>
      <c r="F137" s="37" t="s">
        <v>296</v>
      </c>
      <c r="G137" s="37" t="s">
        <v>56</v>
      </c>
      <c r="H137" s="34"/>
      <c r="I137" s="34"/>
      <c r="J137" s="34"/>
      <c r="K137" s="34"/>
    </row>
    <row r="138" spans="1:11" ht="15">
      <c r="A138" s="96" t="s">
        <v>93</v>
      </c>
      <c r="B138" s="37" t="s">
        <v>419</v>
      </c>
      <c r="C138" s="37" t="s">
        <v>56</v>
      </c>
      <c r="D138" s="34"/>
      <c r="E138" s="96" t="s">
        <v>93</v>
      </c>
      <c r="F138" s="37" t="s">
        <v>170</v>
      </c>
      <c r="G138" s="37" t="s">
        <v>60</v>
      </c>
      <c r="H138" s="34"/>
      <c r="I138" s="34"/>
      <c r="J138" s="34"/>
      <c r="K138" s="34"/>
    </row>
    <row r="139" spans="1:11" ht="15">
      <c r="A139" s="96"/>
      <c r="B139" s="37" t="s">
        <v>509</v>
      </c>
      <c r="C139" s="37" t="s">
        <v>176</v>
      </c>
      <c r="D139" s="34"/>
      <c r="E139" s="96"/>
      <c r="F139" s="37" t="s">
        <v>222</v>
      </c>
      <c r="G139" s="37" t="s">
        <v>60</v>
      </c>
      <c r="H139" s="34"/>
      <c r="I139" s="34"/>
      <c r="J139" s="34"/>
      <c r="K139" s="34"/>
    </row>
    <row r="140" spans="1:11" ht="15">
      <c r="A140" s="96" t="s">
        <v>97</v>
      </c>
      <c r="B140" s="37" t="s">
        <v>507</v>
      </c>
      <c r="C140" s="37" t="s">
        <v>81</v>
      </c>
      <c r="D140" s="34"/>
      <c r="E140" s="96" t="s">
        <v>97</v>
      </c>
      <c r="F140" s="37" t="s">
        <v>230</v>
      </c>
      <c r="G140" s="37" t="s">
        <v>72</v>
      </c>
      <c r="H140" s="34"/>
      <c r="I140" s="34"/>
      <c r="J140" s="34"/>
      <c r="K140" s="34"/>
    </row>
    <row r="141" spans="1:11" ht="15">
      <c r="A141" s="96"/>
      <c r="B141" s="37" t="s">
        <v>555</v>
      </c>
      <c r="C141" s="37" t="s">
        <v>58</v>
      </c>
      <c r="D141" s="34"/>
      <c r="E141" s="96"/>
      <c r="F141" s="37" t="s">
        <v>610</v>
      </c>
      <c r="G141" s="37" t="s">
        <v>62</v>
      </c>
      <c r="H141" s="34"/>
      <c r="I141" s="34"/>
      <c r="J141" s="34"/>
      <c r="K141" s="34"/>
    </row>
    <row r="142" spans="1:11" ht="15">
      <c r="A142" s="34"/>
      <c r="B142" s="34"/>
      <c r="C142" s="34"/>
      <c r="D142" s="34"/>
      <c r="E142" s="96" t="s">
        <v>97</v>
      </c>
      <c r="F142" s="37" t="s">
        <v>282</v>
      </c>
      <c r="G142" s="37" t="s">
        <v>68</v>
      </c>
      <c r="H142" s="34"/>
      <c r="I142" s="34"/>
      <c r="J142" s="34"/>
      <c r="K142" s="34"/>
    </row>
    <row r="143" spans="1:11" ht="15">
      <c r="A143" s="34"/>
      <c r="B143" s="34"/>
      <c r="C143" s="34"/>
      <c r="D143" s="34"/>
      <c r="E143" s="96"/>
      <c r="F143" s="37" t="s">
        <v>369</v>
      </c>
      <c r="G143" s="37" t="s">
        <v>68</v>
      </c>
      <c r="H143" s="34"/>
      <c r="I143" s="34"/>
      <c r="J143" s="34"/>
      <c r="K143" s="34"/>
    </row>
    <row r="144" spans="1:11" ht="15">
      <c r="A144" s="34"/>
      <c r="B144" s="34"/>
      <c r="C144" s="34"/>
      <c r="D144" s="34"/>
      <c r="E144" s="96" t="s">
        <v>97</v>
      </c>
      <c r="F144" s="37" t="s">
        <v>542</v>
      </c>
      <c r="G144" s="37" t="s">
        <v>52</v>
      </c>
      <c r="H144" s="34"/>
      <c r="I144" s="34"/>
      <c r="J144" s="34"/>
      <c r="K144" s="34"/>
    </row>
    <row r="145" spans="1:11" ht="15">
      <c r="A145" s="34"/>
      <c r="B145" s="34"/>
      <c r="C145" s="34"/>
      <c r="D145" s="34"/>
      <c r="E145" s="96"/>
      <c r="F145" s="37" t="s">
        <v>212</v>
      </c>
      <c r="G145" s="37" t="s">
        <v>52</v>
      </c>
      <c r="H145" s="34"/>
      <c r="I145" s="34"/>
      <c r="J145" s="34"/>
      <c r="K145" s="34"/>
    </row>
    <row r="146" spans="1:11" ht="15">
      <c r="A146" s="34"/>
      <c r="B146" s="34"/>
      <c r="C146" s="34"/>
      <c r="D146" s="34"/>
      <c r="E146" s="96" t="s">
        <v>97</v>
      </c>
      <c r="F146" s="37" t="s">
        <v>218</v>
      </c>
      <c r="G146" s="37" t="s">
        <v>68</v>
      </c>
      <c r="H146" s="34"/>
      <c r="I146" s="34"/>
      <c r="J146" s="34"/>
      <c r="K146" s="34"/>
    </row>
    <row r="147" spans="1:11" ht="15">
      <c r="A147" s="34"/>
      <c r="B147" s="34"/>
      <c r="C147" s="34"/>
      <c r="D147" s="34"/>
      <c r="E147" s="96"/>
      <c r="F147" s="37" t="s">
        <v>240</v>
      </c>
      <c r="G147" s="37" t="s">
        <v>68</v>
      </c>
      <c r="H147" s="34"/>
      <c r="I147" s="34"/>
      <c r="J147" s="34"/>
      <c r="K147" s="34"/>
    </row>
    <row r="148" spans="1:11" ht="15">
      <c r="A148" s="34"/>
      <c r="B148" s="34"/>
      <c r="C148" s="34"/>
      <c r="D148" s="34"/>
      <c r="E148" s="96" t="s">
        <v>97</v>
      </c>
      <c r="F148" s="37" t="s">
        <v>174</v>
      </c>
      <c r="G148" s="37" t="s">
        <v>176</v>
      </c>
      <c r="H148" s="34"/>
      <c r="I148" s="34"/>
      <c r="J148" s="34"/>
      <c r="K148" s="34"/>
    </row>
    <row r="149" spans="1:11" ht="15">
      <c r="A149" s="34"/>
      <c r="B149" s="34"/>
      <c r="C149" s="34"/>
      <c r="D149" s="34"/>
      <c r="E149" s="96"/>
      <c r="F149" s="37" t="s">
        <v>293</v>
      </c>
      <c r="G149" s="37" t="s">
        <v>176</v>
      </c>
      <c r="H149" s="34"/>
      <c r="I149" s="34"/>
      <c r="J149" s="34"/>
      <c r="K149" s="34"/>
    </row>
    <row r="150" spans="1:11" ht="15">
      <c r="A150" s="34"/>
      <c r="B150" s="34"/>
      <c r="C150" s="34"/>
      <c r="D150" s="34"/>
      <c r="E150" s="96" t="s">
        <v>97</v>
      </c>
      <c r="F150" s="37" t="s">
        <v>66</v>
      </c>
      <c r="G150" s="37" t="s">
        <v>68</v>
      </c>
      <c r="H150" s="34"/>
      <c r="I150" s="34"/>
      <c r="J150" s="34"/>
      <c r="K150" s="34"/>
    </row>
    <row r="151" spans="1:11" ht="15">
      <c r="A151" s="34"/>
      <c r="B151" s="34"/>
      <c r="C151" s="34"/>
      <c r="D151" s="34"/>
      <c r="E151" s="96"/>
      <c r="F151" s="37" t="s">
        <v>69</v>
      </c>
      <c r="G151" s="37" t="s">
        <v>68</v>
      </c>
      <c r="H151" s="34"/>
      <c r="I151" s="34"/>
      <c r="J151" s="34"/>
      <c r="K151" s="34"/>
    </row>
    <row r="152" spans="1:11" ht="15">
      <c r="A152" s="34"/>
      <c r="B152" s="34"/>
      <c r="C152" s="34"/>
      <c r="D152" s="34"/>
      <c r="E152" s="96" t="s">
        <v>97</v>
      </c>
      <c r="F152" s="37" t="s">
        <v>76</v>
      </c>
      <c r="G152" s="37" t="s">
        <v>56</v>
      </c>
      <c r="H152" s="34"/>
      <c r="I152" s="34"/>
      <c r="J152" s="34"/>
      <c r="K152" s="34"/>
    </row>
    <row r="153" spans="1:11" ht="15">
      <c r="A153" s="34"/>
      <c r="B153" s="34"/>
      <c r="C153" s="34"/>
      <c r="D153" s="34"/>
      <c r="E153" s="96"/>
      <c r="F153" s="37" t="s">
        <v>77</v>
      </c>
      <c r="G153" s="37" t="s">
        <v>56</v>
      </c>
      <c r="H153" s="34"/>
      <c r="I153" s="34"/>
      <c r="J153" s="34"/>
      <c r="K153" s="34"/>
    </row>
  </sheetData>
  <sheetProtection/>
  <mergeCells count="143">
    <mergeCell ref="I6:I7"/>
    <mergeCell ref="I8:I9"/>
    <mergeCell ref="I52:I53"/>
    <mergeCell ref="I122:I123"/>
    <mergeCell ref="I124:I125"/>
    <mergeCell ref="I126:I127"/>
    <mergeCell ref="I128:I129"/>
    <mergeCell ref="I130:I131"/>
    <mergeCell ref="I40:I41"/>
    <mergeCell ref="I42:I43"/>
    <mergeCell ref="I44:I45"/>
    <mergeCell ref="I46:I47"/>
    <mergeCell ref="I48:I49"/>
    <mergeCell ref="I50:I51"/>
    <mergeCell ref="I28:I29"/>
    <mergeCell ref="I30:I31"/>
    <mergeCell ref="I32:I33"/>
    <mergeCell ref="I34:I35"/>
    <mergeCell ref="I36:I37"/>
    <mergeCell ref="I38:I39"/>
    <mergeCell ref="E152:E153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E140:E141"/>
    <mergeCell ref="E142:E143"/>
    <mergeCell ref="E144:E145"/>
    <mergeCell ref="E146:E147"/>
    <mergeCell ref="E148:E149"/>
    <mergeCell ref="E150:E151"/>
    <mergeCell ref="A140:A14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A128:A129"/>
    <mergeCell ref="A130:A131"/>
    <mergeCell ref="A132:A133"/>
    <mergeCell ref="A134:A135"/>
    <mergeCell ref="A136:A137"/>
    <mergeCell ref="A138:A139"/>
    <mergeCell ref="I100:I101"/>
    <mergeCell ref="I98:I99"/>
    <mergeCell ref="I96:I97"/>
    <mergeCell ref="A122:A123"/>
    <mergeCell ref="A124:A125"/>
    <mergeCell ref="A126:A127"/>
    <mergeCell ref="I104:I105"/>
    <mergeCell ref="I106:I107"/>
    <mergeCell ref="I108:I109"/>
    <mergeCell ref="I110:I111"/>
    <mergeCell ref="I112:I113"/>
    <mergeCell ref="I114:I115"/>
    <mergeCell ref="I116:I117"/>
    <mergeCell ref="E120:E121"/>
    <mergeCell ref="I118:I119"/>
    <mergeCell ref="I120:I121"/>
    <mergeCell ref="E112:E113"/>
    <mergeCell ref="E114:E115"/>
    <mergeCell ref="E116:E117"/>
    <mergeCell ref="E118:E119"/>
    <mergeCell ref="E104:E105"/>
    <mergeCell ref="E106:E107"/>
    <mergeCell ref="E108:E109"/>
    <mergeCell ref="E110:E111"/>
    <mergeCell ref="I92:I93"/>
    <mergeCell ref="I94:I95"/>
    <mergeCell ref="I102:I103"/>
    <mergeCell ref="I82:I83"/>
    <mergeCell ref="I84:I85"/>
    <mergeCell ref="A98:A99"/>
    <mergeCell ref="A100:A101"/>
    <mergeCell ref="A102:A103"/>
    <mergeCell ref="E94:E95"/>
    <mergeCell ref="E96:E97"/>
    <mergeCell ref="E98:E99"/>
    <mergeCell ref="E100:E101"/>
    <mergeCell ref="E102:E103"/>
    <mergeCell ref="I86:I87"/>
    <mergeCell ref="I88:I89"/>
    <mergeCell ref="I90:I91"/>
    <mergeCell ref="I74:I75"/>
    <mergeCell ref="I76:I77"/>
    <mergeCell ref="I78:I79"/>
    <mergeCell ref="I80:I81"/>
    <mergeCell ref="A1:K1"/>
    <mergeCell ref="A2:K2"/>
    <mergeCell ref="A3:K3"/>
    <mergeCell ref="A4:C4"/>
    <mergeCell ref="E4:G4"/>
    <mergeCell ref="I4:K4"/>
    <mergeCell ref="A75:C75"/>
    <mergeCell ref="E75:G75"/>
    <mergeCell ref="I66:I67"/>
    <mergeCell ref="I68:I69"/>
    <mergeCell ref="I70:I71"/>
    <mergeCell ref="I72:I73"/>
    <mergeCell ref="I54:I55"/>
    <mergeCell ref="I56:I57"/>
    <mergeCell ref="I58:I59"/>
    <mergeCell ref="I60:I61"/>
    <mergeCell ref="I62:I63"/>
    <mergeCell ref="I64:I65"/>
    <mergeCell ref="A106:A107"/>
    <mergeCell ref="A108:A109"/>
    <mergeCell ref="A110:A111"/>
    <mergeCell ref="A112:A113"/>
    <mergeCell ref="A114:A115"/>
    <mergeCell ref="A90:A91"/>
    <mergeCell ref="A92:A93"/>
    <mergeCell ref="A94:A95"/>
    <mergeCell ref="A96:A97"/>
    <mergeCell ref="A116:A117"/>
    <mergeCell ref="A118:A119"/>
    <mergeCell ref="A120:A121"/>
    <mergeCell ref="A76:A77"/>
    <mergeCell ref="A78:A79"/>
    <mergeCell ref="A80:A81"/>
    <mergeCell ref="A82:A83"/>
    <mergeCell ref="A84:A85"/>
    <mergeCell ref="A86:A87"/>
    <mergeCell ref="A88:A89"/>
    <mergeCell ref="A104:A10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4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9.140625" style="133" customWidth="1"/>
    <col min="2" max="2" width="10.00390625" style="133" customWidth="1"/>
    <col min="3" max="9" width="26.00390625" style="133" customWidth="1"/>
    <col min="10" max="10" width="21.00390625" style="133" customWidth="1"/>
    <col min="11" max="16384" width="9.140625" style="133" customWidth="1"/>
  </cols>
  <sheetData>
    <row r="1" ht="15.75">
      <c r="A1" s="132" t="s">
        <v>619</v>
      </c>
    </row>
    <row r="2" ht="21">
      <c r="A2" s="134" t="s">
        <v>584</v>
      </c>
    </row>
    <row r="3" ht="15">
      <c r="A3" s="133" t="s">
        <v>620</v>
      </c>
    </row>
    <row r="4" spans="1:10" ht="15">
      <c r="A4" s="135" t="s">
        <v>621</v>
      </c>
      <c r="B4" s="136" t="s">
        <v>622</v>
      </c>
      <c r="C4" s="136" t="s">
        <v>623</v>
      </c>
      <c r="D4" s="136" t="s">
        <v>624</v>
      </c>
      <c r="E4" s="136" t="s">
        <v>625</v>
      </c>
      <c r="F4" s="136" t="s">
        <v>626</v>
      </c>
      <c r="G4" s="136" t="s">
        <v>627</v>
      </c>
      <c r="H4" s="136" t="s">
        <v>628</v>
      </c>
      <c r="I4" s="136" t="s">
        <v>629</v>
      </c>
      <c r="J4" s="136" t="s">
        <v>630</v>
      </c>
    </row>
    <row r="5" spans="1:10" ht="15">
      <c r="A5" s="137" t="s">
        <v>621</v>
      </c>
      <c r="B5" s="137" t="s">
        <v>631</v>
      </c>
      <c r="C5" s="138" t="s">
        <v>631</v>
      </c>
      <c r="D5" s="139" t="s">
        <v>621</v>
      </c>
      <c r="E5" s="139" t="s">
        <v>621</v>
      </c>
      <c r="F5" s="139" t="s">
        <v>621</v>
      </c>
      <c r="G5" s="139" t="s">
        <v>621</v>
      </c>
      <c r="H5" s="139" t="s">
        <v>621</v>
      </c>
      <c r="I5" s="139" t="s">
        <v>621</v>
      </c>
      <c r="J5" s="139" t="s">
        <v>621</v>
      </c>
    </row>
    <row r="6" spans="1:10" ht="15">
      <c r="A6" s="135" t="s">
        <v>632</v>
      </c>
      <c r="B6" s="135" t="s">
        <v>633</v>
      </c>
      <c r="C6" s="136" t="s">
        <v>634</v>
      </c>
      <c r="D6" s="138" t="s">
        <v>631</v>
      </c>
      <c r="E6" s="139" t="s">
        <v>621</v>
      </c>
      <c r="F6" s="139" t="s">
        <v>621</v>
      </c>
      <c r="G6" s="139" t="s">
        <v>621</v>
      </c>
      <c r="H6" s="139" t="s">
        <v>621</v>
      </c>
      <c r="I6" s="139" t="s">
        <v>621</v>
      </c>
      <c r="J6" s="139" t="s">
        <v>621</v>
      </c>
    </row>
    <row r="7" spans="1:10" ht="15">
      <c r="A7" s="137" t="s">
        <v>621</v>
      </c>
      <c r="B7" s="137" t="s">
        <v>631</v>
      </c>
      <c r="C7" s="137" t="s">
        <v>631</v>
      </c>
      <c r="D7" s="136" t="s">
        <v>634</v>
      </c>
      <c r="E7" s="139" t="s">
        <v>621</v>
      </c>
      <c r="F7" s="139" t="s">
        <v>621</v>
      </c>
      <c r="G7" s="139" t="s">
        <v>621</v>
      </c>
      <c r="H7" s="139" t="s">
        <v>621</v>
      </c>
      <c r="I7" s="139" t="s">
        <v>621</v>
      </c>
      <c r="J7" s="139" t="s">
        <v>621</v>
      </c>
    </row>
    <row r="8" spans="1:10" ht="15">
      <c r="A8" s="135" t="s">
        <v>635</v>
      </c>
      <c r="B8" s="135" t="s">
        <v>631</v>
      </c>
      <c r="C8" s="135" t="s">
        <v>636</v>
      </c>
      <c r="D8" s="137" t="s">
        <v>631</v>
      </c>
      <c r="E8" s="138" t="s">
        <v>631</v>
      </c>
      <c r="F8" s="139" t="s">
        <v>621</v>
      </c>
      <c r="G8" s="139" t="s">
        <v>621</v>
      </c>
      <c r="H8" s="139" t="s">
        <v>621</v>
      </c>
      <c r="I8" s="139" t="s">
        <v>621</v>
      </c>
      <c r="J8" s="139" t="s">
        <v>621</v>
      </c>
    </row>
    <row r="9" spans="1:10" ht="15">
      <c r="A9" s="137" t="s">
        <v>621</v>
      </c>
      <c r="B9" s="137" t="s">
        <v>631</v>
      </c>
      <c r="C9" s="139" t="s">
        <v>631</v>
      </c>
      <c r="D9" s="137" t="s">
        <v>631</v>
      </c>
      <c r="E9" s="136" t="s">
        <v>634</v>
      </c>
      <c r="F9" s="139" t="s">
        <v>621</v>
      </c>
      <c r="G9" s="139" t="s">
        <v>621</v>
      </c>
      <c r="H9" s="139" t="s">
        <v>621</v>
      </c>
      <c r="I9" s="139" t="s">
        <v>621</v>
      </c>
      <c r="J9" s="139" t="s">
        <v>621</v>
      </c>
    </row>
    <row r="10" spans="1:10" ht="15">
      <c r="A10" s="135" t="s">
        <v>637</v>
      </c>
      <c r="B10" s="135" t="s">
        <v>638</v>
      </c>
      <c r="C10" s="140" t="s">
        <v>639</v>
      </c>
      <c r="D10" s="137" t="s">
        <v>631</v>
      </c>
      <c r="E10" s="137" t="s">
        <v>640</v>
      </c>
      <c r="F10" s="139" t="s">
        <v>621</v>
      </c>
      <c r="G10" s="139" t="s">
        <v>621</v>
      </c>
      <c r="H10" s="139" t="s">
        <v>621</v>
      </c>
      <c r="I10" s="139" t="s">
        <v>621</v>
      </c>
      <c r="J10" s="139" t="s">
        <v>621</v>
      </c>
    </row>
    <row r="11" spans="1:10" ht="15">
      <c r="A11" s="137" t="s">
        <v>621</v>
      </c>
      <c r="B11" s="137" t="s">
        <v>631</v>
      </c>
      <c r="C11" s="137" t="s">
        <v>631</v>
      </c>
      <c r="D11" s="135" t="s">
        <v>639</v>
      </c>
      <c r="E11" s="137" t="s">
        <v>631</v>
      </c>
      <c r="F11" s="139" t="s">
        <v>621</v>
      </c>
      <c r="G11" s="139" t="s">
        <v>621</v>
      </c>
      <c r="H11" s="139" t="s">
        <v>621</v>
      </c>
      <c r="I11" s="139" t="s">
        <v>621</v>
      </c>
      <c r="J11" s="139" t="s">
        <v>621</v>
      </c>
    </row>
    <row r="12" spans="1:10" ht="15">
      <c r="A12" s="135" t="s">
        <v>641</v>
      </c>
      <c r="B12" s="135" t="s">
        <v>631</v>
      </c>
      <c r="C12" s="135" t="s">
        <v>642</v>
      </c>
      <c r="D12" s="139" t="s">
        <v>631</v>
      </c>
      <c r="E12" s="137" t="s">
        <v>621</v>
      </c>
      <c r="F12" s="138" t="s">
        <v>631</v>
      </c>
      <c r="G12" s="139" t="s">
        <v>621</v>
      </c>
      <c r="H12" s="139" t="s">
        <v>621</v>
      </c>
      <c r="I12" s="139" t="s">
        <v>621</v>
      </c>
      <c r="J12" s="139" t="s">
        <v>621</v>
      </c>
    </row>
    <row r="13" spans="1:10" ht="15">
      <c r="A13" s="137" t="s">
        <v>621</v>
      </c>
      <c r="B13" s="137" t="s">
        <v>631</v>
      </c>
      <c r="C13" s="139" t="s">
        <v>631</v>
      </c>
      <c r="D13" s="139" t="s">
        <v>631</v>
      </c>
      <c r="E13" s="137" t="s">
        <v>621</v>
      </c>
      <c r="F13" s="136" t="s">
        <v>634</v>
      </c>
      <c r="G13" s="139" t="s">
        <v>621</v>
      </c>
      <c r="H13" s="139" t="s">
        <v>621</v>
      </c>
      <c r="I13" s="139" t="s">
        <v>621</v>
      </c>
      <c r="J13" s="139" t="s">
        <v>621</v>
      </c>
    </row>
    <row r="14" spans="1:10" ht="15">
      <c r="A14" s="135" t="s">
        <v>643</v>
      </c>
      <c r="B14" s="135" t="s">
        <v>644</v>
      </c>
      <c r="C14" s="140" t="s">
        <v>645</v>
      </c>
      <c r="D14" s="139" t="s">
        <v>631</v>
      </c>
      <c r="E14" s="137" t="s">
        <v>621</v>
      </c>
      <c r="F14" s="137" t="s">
        <v>646</v>
      </c>
      <c r="G14" s="139" t="s">
        <v>621</v>
      </c>
      <c r="H14" s="139" t="s">
        <v>621</v>
      </c>
      <c r="I14" s="139" t="s">
        <v>621</v>
      </c>
      <c r="J14" s="139" t="s">
        <v>621</v>
      </c>
    </row>
    <row r="15" spans="1:10" ht="15">
      <c r="A15" s="137" t="s">
        <v>621</v>
      </c>
      <c r="B15" s="137" t="s">
        <v>631</v>
      </c>
      <c r="C15" s="137" t="s">
        <v>631</v>
      </c>
      <c r="D15" s="140" t="s">
        <v>645</v>
      </c>
      <c r="E15" s="137" t="s">
        <v>621</v>
      </c>
      <c r="F15" s="137" t="s">
        <v>631</v>
      </c>
      <c r="G15" s="139" t="s">
        <v>621</v>
      </c>
      <c r="H15" s="139" t="s">
        <v>621</v>
      </c>
      <c r="I15" s="139" t="s">
        <v>621</v>
      </c>
      <c r="J15" s="139" t="s">
        <v>621</v>
      </c>
    </row>
    <row r="16" spans="1:10" ht="15">
      <c r="A16" s="135" t="s">
        <v>647</v>
      </c>
      <c r="B16" s="135" t="s">
        <v>631</v>
      </c>
      <c r="C16" s="135" t="s">
        <v>648</v>
      </c>
      <c r="D16" s="137" t="s">
        <v>631</v>
      </c>
      <c r="E16" s="137" t="s">
        <v>631</v>
      </c>
      <c r="F16" s="137" t="s">
        <v>621</v>
      </c>
      <c r="G16" s="139" t="s">
        <v>621</v>
      </c>
      <c r="H16" s="139" t="s">
        <v>621</v>
      </c>
      <c r="I16" s="139" t="s">
        <v>621</v>
      </c>
      <c r="J16" s="139" t="s">
        <v>621</v>
      </c>
    </row>
    <row r="17" spans="1:10" ht="15">
      <c r="A17" s="137" t="s">
        <v>621</v>
      </c>
      <c r="B17" s="137" t="s">
        <v>631</v>
      </c>
      <c r="C17" s="139" t="s">
        <v>631</v>
      </c>
      <c r="D17" s="137" t="s">
        <v>631</v>
      </c>
      <c r="E17" s="135" t="s">
        <v>649</v>
      </c>
      <c r="F17" s="137" t="s">
        <v>621</v>
      </c>
      <c r="G17" s="139" t="s">
        <v>621</v>
      </c>
      <c r="H17" s="139" t="s">
        <v>621</v>
      </c>
      <c r="I17" s="139" t="s">
        <v>621</v>
      </c>
      <c r="J17" s="139" t="s">
        <v>621</v>
      </c>
    </row>
    <row r="18" spans="1:10" ht="15">
      <c r="A18" s="135" t="s">
        <v>650</v>
      </c>
      <c r="B18" s="135" t="s">
        <v>638</v>
      </c>
      <c r="C18" s="140" t="s">
        <v>649</v>
      </c>
      <c r="D18" s="137" t="s">
        <v>631</v>
      </c>
      <c r="E18" s="139" t="s">
        <v>651</v>
      </c>
      <c r="F18" s="137" t="s">
        <v>621</v>
      </c>
      <c r="G18" s="139" t="s">
        <v>621</v>
      </c>
      <c r="H18" s="139" t="s">
        <v>621</v>
      </c>
      <c r="I18" s="139" t="s">
        <v>621</v>
      </c>
      <c r="J18" s="139" t="s">
        <v>621</v>
      </c>
    </row>
    <row r="19" spans="1:10" ht="15">
      <c r="A19" s="137" t="s">
        <v>621</v>
      </c>
      <c r="B19" s="137" t="s">
        <v>631</v>
      </c>
      <c r="C19" s="137" t="s">
        <v>631</v>
      </c>
      <c r="D19" s="135" t="s">
        <v>649</v>
      </c>
      <c r="E19" s="139" t="s">
        <v>631</v>
      </c>
      <c r="F19" s="137" t="s">
        <v>621</v>
      </c>
      <c r="G19" s="139" t="s">
        <v>621</v>
      </c>
      <c r="H19" s="139" t="s">
        <v>621</v>
      </c>
      <c r="I19" s="139" t="s">
        <v>621</v>
      </c>
      <c r="J19" s="139" t="s">
        <v>621</v>
      </c>
    </row>
    <row r="20" spans="1:10" ht="15">
      <c r="A20" s="135" t="s">
        <v>652</v>
      </c>
      <c r="B20" s="135" t="s">
        <v>631</v>
      </c>
      <c r="C20" s="135" t="s">
        <v>653</v>
      </c>
      <c r="D20" s="139" t="s">
        <v>631</v>
      </c>
      <c r="E20" s="139" t="s">
        <v>621</v>
      </c>
      <c r="F20" s="137" t="s">
        <v>621</v>
      </c>
      <c r="G20" s="138" t="s">
        <v>631</v>
      </c>
      <c r="H20" s="139" t="s">
        <v>621</v>
      </c>
      <c r="I20" s="139" t="s">
        <v>621</v>
      </c>
      <c r="J20" s="139" t="s">
        <v>621</v>
      </c>
    </row>
    <row r="21" spans="1:10" ht="15">
      <c r="A21" s="137" t="s">
        <v>621</v>
      </c>
      <c r="B21" s="137" t="s">
        <v>631</v>
      </c>
      <c r="C21" s="138" t="s">
        <v>631</v>
      </c>
      <c r="D21" s="139" t="s">
        <v>631</v>
      </c>
      <c r="E21" s="139" t="s">
        <v>621</v>
      </c>
      <c r="F21" s="137" t="s">
        <v>621</v>
      </c>
      <c r="G21" s="136" t="s">
        <v>634</v>
      </c>
      <c r="H21" s="139" t="s">
        <v>621</v>
      </c>
      <c r="I21" s="139" t="s">
        <v>621</v>
      </c>
      <c r="J21" s="139" t="s">
        <v>621</v>
      </c>
    </row>
    <row r="22" spans="1:10" ht="15">
      <c r="A22" s="135" t="s">
        <v>654</v>
      </c>
      <c r="B22" s="135" t="s">
        <v>655</v>
      </c>
      <c r="C22" s="136" t="s">
        <v>656</v>
      </c>
      <c r="D22" s="138" t="s">
        <v>631</v>
      </c>
      <c r="E22" s="139" t="s">
        <v>621</v>
      </c>
      <c r="F22" s="137" t="s">
        <v>621</v>
      </c>
      <c r="G22" s="137" t="s">
        <v>657</v>
      </c>
      <c r="H22" s="139" t="s">
        <v>621</v>
      </c>
      <c r="I22" s="139" t="s">
        <v>621</v>
      </c>
      <c r="J22" s="139" t="s">
        <v>621</v>
      </c>
    </row>
    <row r="23" spans="1:10" ht="15">
      <c r="A23" s="137" t="s">
        <v>621</v>
      </c>
      <c r="B23" s="137" t="s">
        <v>631</v>
      </c>
      <c r="C23" s="137" t="s">
        <v>631</v>
      </c>
      <c r="D23" s="136" t="s">
        <v>656</v>
      </c>
      <c r="E23" s="139" t="s">
        <v>621</v>
      </c>
      <c r="F23" s="137" t="s">
        <v>621</v>
      </c>
      <c r="G23" s="137" t="s">
        <v>631</v>
      </c>
      <c r="H23" s="139" t="s">
        <v>621</v>
      </c>
      <c r="I23" s="139" t="s">
        <v>621</v>
      </c>
      <c r="J23" s="139" t="s">
        <v>621</v>
      </c>
    </row>
    <row r="24" spans="1:10" ht="15">
      <c r="A24" s="135" t="s">
        <v>658</v>
      </c>
      <c r="B24" s="135" t="s">
        <v>631</v>
      </c>
      <c r="C24" s="135" t="s">
        <v>659</v>
      </c>
      <c r="D24" s="137" t="s">
        <v>631</v>
      </c>
      <c r="E24" s="138" t="s">
        <v>631</v>
      </c>
      <c r="F24" s="137" t="s">
        <v>621</v>
      </c>
      <c r="G24" s="137" t="s">
        <v>621</v>
      </c>
      <c r="H24" s="139" t="s">
        <v>621</v>
      </c>
      <c r="I24" s="139" t="s">
        <v>621</v>
      </c>
      <c r="J24" s="139" t="s">
        <v>621</v>
      </c>
    </row>
    <row r="25" spans="1:10" ht="15">
      <c r="A25" s="137" t="s">
        <v>621</v>
      </c>
      <c r="B25" s="137" t="s">
        <v>631</v>
      </c>
      <c r="C25" s="139" t="s">
        <v>631</v>
      </c>
      <c r="D25" s="137" t="s">
        <v>631</v>
      </c>
      <c r="E25" s="136" t="s">
        <v>656</v>
      </c>
      <c r="F25" s="137" t="s">
        <v>621</v>
      </c>
      <c r="G25" s="137" t="s">
        <v>621</v>
      </c>
      <c r="H25" s="139" t="s">
        <v>621</v>
      </c>
      <c r="I25" s="139" t="s">
        <v>621</v>
      </c>
      <c r="J25" s="139" t="s">
        <v>621</v>
      </c>
    </row>
    <row r="26" spans="1:10" ht="15">
      <c r="A26" s="135" t="s">
        <v>660</v>
      </c>
      <c r="B26" s="135" t="s">
        <v>661</v>
      </c>
      <c r="C26" s="140" t="s">
        <v>662</v>
      </c>
      <c r="D26" s="137" t="s">
        <v>631</v>
      </c>
      <c r="E26" s="137" t="s">
        <v>663</v>
      </c>
      <c r="F26" s="137" t="s">
        <v>621</v>
      </c>
      <c r="G26" s="137" t="s">
        <v>621</v>
      </c>
      <c r="H26" s="139" t="s">
        <v>621</v>
      </c>
      <c r="I26" s="139" t="s">
        <v>621</v>
      </c>
      <c r="J26" s="139" t="s">
        <v>621</v>
      </c>
    </row>
    <row r="27" spans="1:10" ht="15">
      <c r="A27" s="137" t="s">
        <v>621</v>
      </c>
      <c r="B27" s="137" t="s">
        <v>631</v>
      </c>
      <c r="C27" s="137" t="s">
        <v>631</v>
      </c>
      <c r="D27" s="135" t="s">
        <v>662</v>
      </c>
      <c r="E27" s="137" t="s">
        <v>631</v>
      </c>
      <c r="F27" s="137" t="s">
        <v>621</v>
      </c>
      <c r="G27" s="137" t="s">
        <v>621</v>
      </c>
      <c r="H27" s="139" t="s">
        <v>621</v>
      </c>
      <c r="I27" s="139" t="s">
        <v>621</v>
      </c>
      <c r="J27" s="139" t="s">
        <v>621</v>
      </c>
    </row>
    <row r="28" spans="1:10" ht="15">
      <c r="A28" s="135" t="s">
        <v>664</v>
      </c>
      <c r="B28" s="135" t="s">
        <v>631</v>
      </c>
      <c r="C28" s="135" t="s">
        <v>665</v>
      </c>
      <c r="D28" s="139" t="s">
        <v>631</v>
      </c>
      <c r="E28" s="137" t="s">
        <v>621</v>
      </c>
      <c r="F28" s="141" t="s">
        <v>631</v>
      </c>
      <c r="G28" s="137" t="s">
        <v>621</v>
      </c>
      <c r="H28" s="139" t="s">
        <v>621</v>
      </c>
      <c r="I28" s="139" t="s">
        <v>621</v>
      </c>
      <c r="J28" s="139" t="s">
        <v>621</v>
      </c>
    </row>
    <row r="29" spans="1:10" ht="15">
      <c r="A29" s="137" t="s">
        <v>621</v>
      </c>
      <c r="B29" s="137" t="s">
        <v>631</v>
      </c>
      <c r="C29" s="139" t="s">
        <v>631</v>
      </c>
      <c r="D29" s="139" t="s">
        <v>631</v>
      </c>
      <c r="E29" s="137" t="s">
        <v>621</v>
      </c>
      <c r="F29" s="142" t="s">
        <v>656</v>
      </c>
      <c r="G29" s="137" t="s">
        <v>621</v>
      </c>
      <c r="H29" s="139" t="s">
        <v>621</v>
      </c>
      <c r="I29" s="139" t="s">
        <v>621</v>
      </c>
      <c r="J29" s="139" t="s">
        <v>621</v>
      </c>
    </row>
    <row r="30" spans="1:10" ht="15">
      <c r="A30" s="135" t="s">
        <v>666</v>
      </c>
      <c r="B30" s="135" t="s">
        <v>667</v>
      </c>
      <c r="C30" s="140" t="s">
        <v>668</v>
      </c>
      <c r="D30" s="139" t="s">
        <v>631</v>
      </c>
      <c r="E30" s="137" t="s">
        <v>621</v>
      </c>
      <c r="F30" s="139" t="s">
        <v>669</v>
      </c>
      <c r="G30" s="137" t="s">
        <v>621</v>
      </c>
      <c r="H30" s="139" t="s">
        <v>621</v>
      </c>
      <c r="I30" s="139" t="s">
        <v>621</v>
      </c>
      <c r="J30" s="139" t="s">
        <v>621</v>
      </c>
    </row>
    <row r="31" spans="1:10" ht="15">
      <c r="A31" s="137" t="s">
        <v>621</v>
      </c>
      <c r="B31" s="137" t="s">
        <v>631</v>
      </c>
      <c r="C31" s="137" t="s">
        <v>631</v>
      </c>
      <c r="D31" s="140" t="s">
        <v>668</v>
      </c>
      <c r="E31" s="137" t="s">
        <v>621</v>
      </c>
      <c r="F31" s="139" t="s">
        <v>631</v>
      </c>
      <c r="G31" s="137" t="s">
        <v>621</v>
      </c>
      <c r="H31" s="139" t="s">
        <v>621</v>
      </c>
      <c r="I31" s="139" t="s">
        <v>621</v>
      </c>
      <c r="J31" s="139" t="s">
        <v>621</v>
      </c>
    </row>
    <row r="32" spans="1:10" ht="15">
      <c r="A32" s="135" t="s">
        <v>670</v>
      </c>
      <c r="B32" s="135" t="s">
        <v>631</v>
      </c>
      <c r="C32" s="135" t="s">
        <v>671</v>
      </c>
      <c r="D32" s="137" t="s">
        <v>631</v>
      </c>
      <c r="E32" s="137" t="s">
        <v>631</v>
      </c>
      <c r="F32" s="139" t="s">
        <v>621</v>
      </c>
      <c r="G32" s="137" t="s">
        <v>621</v>
      </c>
      <c r="H32" s="139" t="s">
        <v>621</v>
      </c>
      <c r="I32" s="139" t="s">
        <v>621</v>
      </c>
      <c r="J32" s="139" t="s">
        <v>621</v>
      </c>
    </row>
    <row r="33" spans="1:10" ht="15">
      <c r="A33" s="137" t="s">
        <v>621</v>
      </c>
      <c r="B33" s="137" t="s">
        <v>631</v>
      </c>
      <c r="C33" s="139" t="s">
        <v>631</v>
      </c>
      <c r="D33" s="137" t="s">
        <v>631</v>
      </c>
      <c r="E33" s="135" t="s">
        <v>672</v>
      </c>
      <c r="F33" s="139" t="s">
        <v>621</v>
      </c>
      <c r="G33" s="137" t="s">
        <v>621</v>
      </c>
      <c r="H33" s="139" t="s">
        <v>621</v>
      </c>
      <c r="I33" s="139" t="s">
        <v>621</v>
      </c>
      <c r="J33" s="139" t="s">
        <v>621</v>
      </c>
    </row>
    <row r="34" spans="1:10" ht="15">
      <c r="A34" s="135" t="s">
        <v>673</v>
      </c>
      <c r="B34" s="135" t="s">
        <v>674</v>
      </c>
      <c r="C34" s="140" t="s">
        <v>672</v>
      </c>
      <c r="D34" s="137" t="s">
        <v>631</v>
      </c>
      <c r="E34" s="139" t="s">
        <v>675</v>
      </c>
      <c r="F34" s="139" t="s">
        <v>621</v>
      </c>
      <c r="G34" s="137" t="s">
        <v>621</v>
      </c>
      <c r="H34" s="139" t="s">
        <v>621</v>
      </c>
      <c r="I34" s="139" t="s">
        <v>621</v>
      </c>
      <c r="J34" s="139" t="s">
        <v>621</v>
      </c>
    </row>
    <row r="35" spans="1:10" ht="15">
      <c r="A35" s="137" t="s">
        <v>621</v>
      </c>
      <c r="B35" s="137" t="s">
        <v>631</v>
      </c>
      <c r="C35" s="137" t="s">
        <v>631</v>
      </c>
      <c r="D35" s="135" t="s">
        <v>672</v>
      </c>
      <c r="E35" s="139" t="s">
        <v>631</v>
      </c>
      <c r="F35" s="139" t="s">
        <v>621</v>
      </c>
      <c r="G35" s="137" t="s">
        <v>621</v>
      </c>
      <c r="H35" s="139" t="s">
        <v>621</v>
      </c>
      <c r="I35" s="139" t="s">
        <v>621</v>
      </c>
      <c r="J35" s="139" t="s">
        <v>621</v>
      </c>
    </row>
    <row r="36" spans="1:10" ht="15">
      <c r="A36" s="135" t="s">
        <v>676</v>
      </c>
      <c r="B36" s="135" t="s">
        <v>631</v>
      </c>
      <c r="C36" s="135" t="s">
        <v>677</v>
      </c>
      <c r="D36" s="139" t="s">
        <v>631</v>
      </c>
      <c r="E36" s="139" t="s">
        <v>621</v>
      </c>
      <c r="F36" s="139" t="s">
        <v>621</v>
      </c>
      <c r="G36" s="137" t="s">
        <v>621</v>
      </c>
      <c r="H36" s="139" t="s">
        <v>631</v>
      </c>
      <c r="I36" s="139" t="s">
        <v>621</v>
      </c>
      <c r="J36" s="139" t="s">
        <v>621</v>
      </c>
    </row>
    <row r="37" spans="1:10" ht="15">
      <c r="A37" s="137" t="s">
        <v>621</v>
      </c>
      <c r="B37" s="137" t="s">
        <v>631</v>
      </c>
      <c r="C37" s="138" t="s">
        <v>631</v>
      </c>
      <c r="D37" s="139" t="s">
        <v>631</v>
      </c>
      <c r="E37" s="139" t="s">
        <v>621</v>
      </c>
      <c r="F37" s="139" t="s">
        <v>621</v>
      </c>
      <c r="G37" s="137" t="s">
        <v>621</v>
      </c>
      <c r="H37" s="140" t="s">
        <v>678</v>
      </c>
      <c r="I37" s="139" t="s">
        <v>621</v>
      </c>
      <c r="J37" s="139" t="s">
        <v>621</v>
      </c>
    </row>
    <row r="38" spans="1:10" ht="15">
      <c r="A38" s="135" t="s">
        <v>679</v>
      </c>
      <c r="B38" s="135" t="s">
        <v>638</v>
      </c>
      <c r="C38" s="136" t="s">
        <v>680</v>
      </c>
      <c r="D38" s="138" t="s">
        <v>631</v>
      </c>
      <c r="E38" s="139" t="s">
        <v>621</v>
      </c>
      <c r="F38" s="139" t="s">
        <v>621</v>
      </c>
      <c r="G38" s="137" t="s">
        <v>621</v>
      </c>
      <c r="H38" s="137" t="s">
        <v>681</v>
      </c>
      <c r="I38" s="139" t="s">
        <v>621</v>
      </c>
      <c r="J38" s="139" t="s">
        <v>621</v>
      </c>
    </row>
    <row r="39" spans="1:10" ht="15">
      <c r="A39" s="137" t="s">
        <v>621</v>
      </c>
      <c r="B39" s="137" t="s">
        <v>631</v>
      </c>
      <c r="C39" s="137" t="s">
        <v>631</v>
      </c>
      <c r="D39" s="136" t="s">
        <v>680</v>
      </c>
      <c r="E39" s="139" t="s">
        <v>621</v>
      </c>
      <c r="F39" s="139" t="s">
        <v>621</v>
      </c>
      <c r="G39" s="137" t="s">
        <v>621</v>
      </c>
      <c r="H39" s="137" t="s">
        <v>631</v>
      </c>
      <c r="I39" s="139" t="s">
        <v>621</v>
      </c>
      <c r="J39" s="139" t="s">
        <v>621</v>
      </c>
    </row>
    <row r="40" spans="1:10" ht="15">
      <c r="A40" s="135" t="s">
        <v>682</v>
      </c>
      <c r="B40" s="135" t="s">
        <v>631</v>
      </c>
      <c r="C40" s="135" t="s">
        <v>683</v>
      </c>
      <c r="D40" s="137" t="s">
        <v>631</v>
      </c>
      <c r="E40" s="138" t="s">
        <v>631</v>
      </c>
      <c r="F40" s="139" t="s">
        <v>621</v>
      </c>
      <c r="G40" s="137" t="s">
        <v>621</v>
      </c>
      <c r="H40" s="137" t="s">
        <v>621</v>
      </c>
      <c r="I40" s="139" t="s">
        <v>621</v>
      </c>
      <c r="J40" s="139" t="s">
        <v>621</v>
      </c>
    </row>
    <row r="41" spans="1:10" ht="15">
      <c r="A41" s="137" t="s">
        <v>621</v>
      </c>
      <c r="B41" s="137" t="s">
        <v>631</v>
      </c>
      <c r="C41" s="139" t="s">
        <v>631</v>
      </c>
      <c r="D41" s="137" t="s">
        <v>631</v>
      </c>
      <c r="E41" s="136" t="s">
        <v>680</v>
      </c>
      <c r="F41" s="139" t="s">
        <v>621</v>
      </c>
      <c r="G41" s="137" t="s">
        <v>621</v>
      </c>
      <c r="H41" s="137" t="s">
        <v>621</v>
      </c>
      <c r="I41" s="139" t="s">
        <v>621</v>
      </c>
      <c r="J41" s="139" t="s">
        <v>621</v>
      </c>
    </row>
    <row r="42" spans="1:10" ht="15">
      <c r="A42" s="135" t="s">
        <v>684</v>
      </c>
      <c r="B42" s="135" t="s">
        <v>685</v>
      </c>
      <c r="C42" s="140" t="s">
        <v>686</v>
      </c>
      <c r="D42" s="137" t="s">
        <v>631</v>
      </c>
      <c r="E42" s="137" t="s">
        <v>687</v>
      </c>
      <c r="F42" s="139" t="s">
        <v>621</v>
      </c>
      <c r="G42" s="137" t="s">
        <v>621</v>
      </c>
      <c r="H42" s="137" t="s">
        <v>621</v>
      </c>
      <c r="I42" s="139" t="s">
        <v>621</v>
      </c>
      <c r="J42" s="139" t="s">
        <v>621</v>
      </c>
    </row>
    <row r="43" spans="1:10" ht="15">
      <c r="A43" s="137" t="s">
        <v>621</v>
      </c>
      <c r="B43" s="137" t="s">
        <v>631</v>
      </c>
      <c r="C43" s="137" t="s">
        <v>631</v>
      </c>
      <c r="D43" s="135" t="s">
        <v>686</v>
      </c>
      <c r="E43" s="137" t="s">
        <v>631</v>
      </c>
      <c r="F43" s="139" t="s">
        <v>621</v>
      </c>
      <c r="G43" s="137" t="s">
        <v>621</v>
      </c>
      <c r="H43" s="137" t="s">
        <v>621</v>
      </c>
      <c r="I43" s="139" t="s">
        <v>621</v>
      </c>
      <c r="J43" s="139" t="s">
        <v>621</v>
      </c>
    </row>
    <row r="44" spans="1:10" ht="15">
      <c r="A44" s="135" t="s">
        <v>688</v>
      </c>
      <c r="B44" s="135" t="s">
        <v>631</v>
      </c>
      <c r="C44" s="135" t="s">
        <v>689</v>
      </c>
      <c r="D44" s="139" t="s">
        <v>631</v>
      </c>
      <c r="E44" s="137" t="s">
        <v>621</v>
      </c>
      <c r="F44" s="139" t="s">
        <v>631</v>
      </c>
      <c r="G44" s="137" t="s">
        <v>621</v>
      </c>
      <c r="H44" s="137" t="s">
        <v>621</v>
      </c>
      <c r="I44" s="139" t="s">
        <v>621</v>
      </c>
      <c r="J44" s="139" t="s">
        <v>621</v>
      </c>
    </row>
    <row r="45" spans="1:10" ht="15">
      <c r="A45" s="137" t="s">
        <v>621</v>
      </c>
      <c r="B45" s="137" t="s">
        <v>631</v>
      </c>
      <c r="C45" s="139" t="s">
        <v>631</v>
      </c>
      <c r="D45" s="139" t="s">
        <v>631</v>
      </c>
      <c r="E45" s="137" t="s">
        <v>621</v>
      </c>
      <c r="F45" s="140" t="s">
        <v>678</v>
      </c>
      <c r="G45" s="137" t="s">
        <v>621</v>
      </c>
      <c r="H45" s="137" t="s">
        <v>621</v>
      </c>
      <c r="I45" s="139" t="s">
        <v>621</v>
      </c>
      <c r="J45" s="139" t="s">
        <v>621</v>
      </c>
    </row>
    <row r="46" spans="1:10" ht="15">
      <c r="A46" s="135" t="s">
        <v>690</v>
      </c>
      <c r="B46" s="135" t="s">
        <v>674</v>
      </c>
      <c r="C46" s="140" t="s">
        <v>691</v>
      </c>
      <c r="D46" s="139" t="s">
        <v>631</v>
      </c>
      <c r="E46" s="137" t="s">
        <v>621</v>
      </c>
      <c r="F46" s="137" t="s">
        <v>692</v>
      </c>
      <c r="G46" s="137" t="s">
        <v>621</v>
      </c>
      <c r="H46" s="137" t="s">
        <v>621</v>
      </c>
      <c r="I46" s="139" t="s">
        <v>621</v>
      </c>
      <c r="J46" s="139" t="s">
        <v>621</v>
      </c>
    </row>
    <row r="47" spans="1:10" ht="15">
      <c r="A47" s="137" t="s">
        <v>621</v>
      </c>
      <c r="B47" s="137" t="s">
        <v>631</v>
      </c>
      <c r="C47" s="137" t="s">
        <v>631</v>
      </c>
      <c r="D47" s="140" t="s">
        <v>691</v>
      </c>
      <c r="E47" s="137" t="s">
        <v>621</v>
      </c>
      <c r="F47" s="137" t="s">
        <v>631</v>
      </c>
      <c r="G47" s="137" t="s">
        <v>621</v>
      </c>
      <c r="H47" s="137" t="s">
        <v>621</v>
      </c>
      <c r="I47" s="139" t="s">
        <v>621</v>
      </c>
      <c r="J47" s="139" t="s">
        <v>621</v>
      </c>
    </row>
    <row r="48" spans="1:10" ht="15">
      <c r="A48" s="135" t="s">
        <v>693</v>
      </c>
      <c r="B48" s="135" t="s">
        <v>631</v>
      </c>
      <c r="C48" s="135" t="s">
        <v>694</v>
      </c>
      <c r="D48" s="137" t="s">
        <v>631</v>
      </c>
      <c r="E48" s="137" t="s">
        <v>631</v>
      </c>
      <c r="F48" s="137" t="s">
        <v>621</v>
      </c>
      <c r="G48" s="137" t="s">
        <v>621</v>
      </c>
      <c r="H48" s="137" t="s">
        <v>621</v>
      </c>
      <c r="I48" s="139" t="s">
        <v>621</v>
      </c>
      <c r="J48" s="139" t="s">
        <v>621</v>
      </c>
    </row>
    <row r="49" spans="1:10" ht="15">
      <c r="A49" s="137" t="s">
        <v>621</v>
      </c>
      <c r="B49" s="137" t="s">
        <v>631</v>
      </c>
      <c r="C49" s="139" t="s">
        <v>631</v>
      </c>
      <c r="D49" s="137" t="s">
        <v>631</v>
      </c>
      <c r="E49" s="135" t="s">
        <v>678</v>
      </c>
      <c r="F49" s="137" t="s">
        <v>621</v>
      </c>
      <c r="G49" s="137" t="s">
        <v>621</v>
      </c>
      <c r="H49" s="137" t="s">
        <v>621</v>
      </c>
      <c r="I49" s="139" t="s">
        <v>621</v>
      </c>
      <c r="J49" s="139" t="s">
        <v>621</v>
      </c>
    </row>
    <row r="50" spans="1:10" ht="15">
      <c r="A50" s="135" t="s">
        <v>695</v>
      </c>
      <c r="B50" s="135" t="s">
        <v>696</v>
      </c>
      <c r="C50" s="140" t="s">
        <v>678</v>
      </c>
      <c r="D50" s="137" t="s">
        <v>631</v>
      </c>
      <c r="E50" s="139" t="s">
        <v>697</v>
      </c>
      <c r="F50" s="137" t="s">
        <v>621</v>
      </c>
      <c r="G50" s="137" t="s">
        <v>621</v>
      </c>
      <c r="H50" s="137" t="s">
        <v>621</v>
      </c>
      <c r="I50" s="139" t="s">
        <v>621</v>
      </c>
      <c r="J50" s="139" t="s">
        <v>621</v>
      </c>
    </row>
    <row r="51" spans="1:10" ht="15">
      <c r="A51" s="137" t="s">
        <v>621</v>
      </c>
      <c r="B51" s="137" t="s">
        <v>631</v>
      </c>
      <c r="C51" s="137" t="s">
        <v>631</v>
      </c>
      <c r="D51" s="135" t="s">
        <v>678</v>
      </c>
      <c r="E51" s="139" t="s">
        <v>631</v>
      </c>
      <c r="F51" s="137" t="s">
        <v>621</v>
      </c>
      <c r="G51" s="137" t="s">
        <v>621</v>
      </c>
      <c r="H51" s="137" t="s">
        <v>621</v>
      </c>
      <c r="I51" s="139" t="s">
        <v>621</v>
      </c>
      <c r="J51" s="139" t="s">
        <v>621</v>
      </c>
    </row>
    <row r="52" spans="1:10" ht="15">
      <c r="A52" s="135" t="s">
        <v>698</v>
      </c>
      <c r="B52" s="135" t="s">
        <v>631</v>
      </c>
      <c r="C52" s="135" t="s">
        <v>699</v>
      </c>
      <c r="D52" s="139" t="s">
        <v>631</v>
      </c>
      <c r="E52" s="139" t="s">
        <v>621</v>
      </c>
      <c r="F52" s="137" t="s">
        <v>621</v>
      </c>
      <c r="G52" s="137" t="s">
        <v>631</v>
      </c>
      <c r="H52" s="137" t="s">
        <v>621</v>
      </c>
      <c r="I52" s="139" t="s">
        <v>621</v>
      </c>
      <c r="J52" s="139" t="s">
        <v>621</v>
      </c>
    </row>
    <row r="53" spans="1:10" ht="15">
      <c r="A53" s="137" t="s">
        <v>621</v>
      </c>
      <c r="B53" s="137" t="s">
        <v>631</v>
      </c>
      <c r="C53" s="138" t="s">
        <v>631</v>
      </c>
      <c r="D53" s="139" t="s">
        <v>631</v>
      </c>
      <c r="E53" s="139" t="s">
        <v>621</v>
      </c>
      <c r="F53" s="137" t="s">
        <v>621</v>
      </c>
      <c r="G53" s="135" t="s">
        <v>678</v>
      </c>
      <c r="H53" s="137" t="s">
        <v>621</v>
      </c>
      <c r="I53" s="139" t="s">
        <v>621</v>
      </c>
      <c r="J53" s="139" t="s">
        <v>621</v>
      </c>
    </row>
    <row r="54" spans="1:10" ht="15">
      <c r="A54" s="135" t="s">
        <v>700</v>
      </c>
      <c r="B54" s="135" t="s">
        <v>701</v>
      </c>
      <c r="C54" s="136" t="s">
        <v>702</v>
      </c>
      <c r="D54" s="138" t="s">
        <v>631</v>
      </c>
      <c r="E54" s="139" t="s">
        <v>621</v>
      </c>
      <c r="F54" s="137" t="s">
        <v>621</v>
      </c>
      <c r="G54" s="139" t="s">
        <v>703</v>
      </c>
      <c r="H54" s="137" t="s">
        <v>621</v>
      </c>
      <c r="I54" s="139" t="s">
        <v>621</v>
      </c>
      <c r="J54" s="139" t="s">
        <v>621</v>
      </c>
    </row>
    <row r="55" spans="1:10" ht="15">
      <c r="A55" s="137" t="s">
        <v>621</v>
      </c>
      <c r="B55" s="137" t="s">
        <v>631</v>
      </c>
      <c r="C55" s="137" t="s">
        <v>631</v>
      </c>
      <c r="D55" s="136" t="s">
        <v>702</v>
      </c>
      <c r="E55" s="139" t="s">
        <v>621</v>
      </c>
      <c r="F55" s="137" t="s">
        <v>621</v>
      </c>
      <c r="G55" s="139" t="s">
        <v>631</v>
      </c>
      <c r="H55" s="137" t="s">
        <v>621</v>
      </c>
      <c r="I55" s="139" t="s">
        <v>621</v>
      </c>
      <c r="J55" s="139" t="s">
        <v>621</v>
      </c>
    </row>
    <row r="56" spans="1:10" ht="15">
      <c r="A56" s="135" t="s">
        <v>704</v>
      </c>
      <c r="B56" s="135" t="s">
        <v>631</v>
      </c>
      <c r="C56" s="135" t="s">
        <v>705</v>
      </c>
      <c r="D56" s="137" t="s">
        <v>631</v>
      </c>
      <c r="E56" s="138" t="s">
        <v>631</v>
      </c>
      <c r="F56" s="137" t="s">
        <v>621</v>
      </c>
      <c r="G56" s="139" t="s">
        <v>621</v>
      </c>
      <c r="H56" s="137" t="s">
        <v>621</v>
      </c>
      <c r="I56" s="139" t="s">
        <v>621</v>
      </c>
      <c r="J56" s="139" t="s">
        <v>621</v>
      </c>
    </row>
    <row r="57" spans="1:10" ht="15">
      <c r="A57" s="137" t="s">
        <v>621</v>
      </c>
      <c r="B57" s="137" t="s">
        <v>631</v>
      </c>
      <c r="C57" s="139" t="s">
        <v>631</v>
      </c>
      <c r="D57" s="137" t="s">
        <v>631</v>
      </c>
      <c r="E57" s="136" t="s">
        <v>702</v>
      </c>
      <c r="F57" s="137" t="s">
        <v>621</v>
      </c>
      <c r="G57" s="139" t="s">
        <v>621</v>
      </c>
      <c r="H57" s="137" t="s">
        <v>621</v>
      </c>
      <c r="I57" s="139" t="s">
        <v>621</v>
      </c>
      <c r="J57" s="139" t="s">
        <v>621</v>
      </c>
    </row>
    <row r="58" spans="1:10" ht="15">
      <c r="A58" s="135" t="s">
        <v>706</v>
      </c>
      <c r="B58" s="135" t="s">
        <v>661</v>
      </c>
      <c r="C58" s="140" t="s">
        <v>707</v>
      </c>
      <c r="D58" s="137" t="s">
        <v>631</v>
      </c>
      <c r="E58" s="137" t="s">
        <v>708</v>
      </c>
      <c r="F58" s="137" t="s">
        <v>621</v>
      </c>
      <c r="G58" s="139" t="s">
        <v>621</v>
      </c>
      <c r="H58" s="137" t="s">
        <v>621</v>
      </c>
      <c r="I58" s="139" t="s">
        <v>621</v>
      </c>
      <c r="J58" s="139" t="s">
        <v>621</v>
      </c>
    </row>
    <row r="59" spans="1:10" ht="15">
      <c r="A59" s="137" t="s">
        <v>621</v>
      </c>
      <c r="B59" s="137" t="s">
        <v>631</v>
      </c>
      <c r="C59" s="137" t="s">
        <v>631</v>
      </c>
      <c r="D59" s="135" t="s">
        <v>707</v>
      </c>
      <c r="E59" s="137" t="s">
        <v>631</v>
      </c>
      <c r="F59" s="137" t="s">
        <v>621</v>
      </c>
      <c r="G59" s="139" t="s">
        <v>621</v>
      </c>
      <c r="H59" s="137" t="s">
        <v>621</v>
      </c>
      <c r="I59" s="139" t="s">
        <v>621</v>
      </c>
      <c r="J59" s="139" t="s">
        <v>621</v>
      </c>
    </row>
    <row r="60" spans="1:10" ht="15">
      <c r="A60" s="135" t="s">
        <v>709</v>
      </c>
      <c r="B60" s="135" t="s">
        <v>631</v>
      </c>
      <c r="C60" s="135" t="s">
        <v>710</v>
      </c>
      <c r="D60" s="139" t="s">
        <v>631</v>
      </c>
      <c r="E60" s="137" t="s">
        <v>621</v>
      </c>
      <c r="F60" s="137" t="s">
        <v>631</v>
      </c>
      <c r="G60" s="139" t="s">
        <v>621</v>
      </c>
      <c r="H60" s="137" t="s">
        <v>621</v>
      </c>
      <c r="I60" s="139" t="s">
        <v>621</v>
      </c>
      <c r="J60" s="139" t="s">
        <v>621</v>
      </c>
    </row>
    <row r="61" spans="1:10" ht="15">
      <c r="A61" s="137" t="s">
        <v>621</v>
      </c>
      <c r="B61" s="137" t="s">
        <v>631</v>
      </c>
      <c r="C61" s="139" t="s">
        <v>631</v>
      </c>
      <c r="D61" s="139" t="s">
        <v>631</v>
      </c>
      <c r="E61" s="137" t="s">
        <v>621</v>
      </c>
      <c r="F61" s="135" t="s">
        <v>711</v>
      </c>
      <c r="G61" s="139" t="s">
        <v>621</v>
      </c>
      <c r="H61" s="137" t="s">
        <v>621</v>
      </c>
      <c r="I61" s="139" t="s">
        <v>621</v>
      </c>
      <c r="J61" s="139" t="s">
        <v>621</v>
      </c>
    </row>
    <row r="62" spans="1:10" ht="15">
      <c r="A62" s="135" t="s">
        <v>712</v>
      </c>
      <c r="B62" s="135" t="s">
        <v>667</v>
      </c>
      <c r="C62" s="140" t="s">
        <v>713</v>
      </c>
      <c r="D62" s="139" t="s">
        <v>631</v>
      </c>
      <c r="E62" s="137" t="s">
        <v>621</v>
      </c>
      <c r="F62" s="139" t="s">
        <v>714</v>
      </c>
      <c r="G62" s="139" t="s">
        <v>621</v>
      </c>
      <c r="H62" s="137" t="s">
        <v>621</v>
      </c>
      <c r="I62" s="139" t="s">
        <v>621</v>
      </c>
      <c r="J62" s="139" t="s">
        <v>621</v>
      </c>
    </row>
    <row r="63" spans="1:10" ht="15">
      <c r="A63" s="137" t="s">
        <v>621</v>
      </c>
      <c r="B63" s="137" t="s">
        <v>631</v>
      </c>
      <c r="C63" s="137" t="s">
        <v>631</v>
      </c>
      <c r="D63" s="140" t="s">
        <v>713</v>
      </c>
      <c r="E63" s="137" t="s">
        <v>621</v>
      </c>
      <c r="F63" s="139" t="s">
        <v>631</v>
      </c>
      <c r="G63" s="139" t="s">
        <v>621</v>
      </c>
      <c r="H63" s="137" t="s">
        <v>621</v>
      </c>
      <c r="I63" s="139" t="s">
        <v>621</v>
      </c>
      <c r="J63" s="139" t="s">
        <v>621</v>
      </c>
    </row>
    <row r="64" spans="1:10" ht="15">
      <c r="A64" s="135" t="s">
        <v>715</v>
      </c>
      <c r="B64" s="135" t="s">
        <v>631</v>
      </c>
      <c r="C64" s="135" t="s">
        <v>716</v>
      </c>
      <c r="D64" s="137" t="s">
        <v>631</v>
      </c>
      <c r="E64" s="137" t="s">
        <v>631</v>
      </c>
      <c r="F64" s="139" t="s">
        <v>621</v>
      </c>
      <c r="G64" s="139" t="s">
        <v>621</v>
      </c>
      <c r="H64" s="137" t="s">
        <v>621</v>
      </c>
      <c r="I64" s="139" t="s">
        <v>621</v>
      </c>
      <c r="J64" s="139" t="s">
        <v>621</v>
      </c>
    </row>
    <row r="65" spans="1:10" ht="15">
      <c r="A65" s="137" t="s">
        <v>621</v>
      </c>
      <c r="B65" s="137" t="s">
        <v>631</v>
      </c>
      <c r="C65" s="139" t="s">
        <v>631</v>
      </c>
      <c r="D65" s="137" t="s">
        <v>631</v>
      </c>
      <c r="E65" s="135" t="s">
        <v>711</v>
      </c>
      <c r="F65" s="139" t="s">
        <v>621</v>
      </c>
      <c r="G65" s="139" t="s">
        <v>621</v>
      </c>
      <c r="H65" s="137" t="s">
        <v>621</v>
      </c>
      <c r="I65" s="139" t="s">
        <v>621</v>
      </c>
      <c r="J65" s="139" t="s">
        <v>621</v>
      </c>
    </row>
    <row r="66" spans="1:10" ht="15">
      <c r="A66" s="135" t="s">
        <v>717</v>
      </c>
      <c r="B66" s="135" t="s">
        <v>633</v>
      </c>
      <c r="C66" s="140" t="s">
        <v>711</v>
      </c>
      <c r="D66" s="137" t="s">
        <v>631</v>
      </c>
      <c r="E66" s="139" t="s">
        <v>718</v>
      </c>
      <c r="F66" s="139" t="s">
        <v>621</v>
      </c>
      <c r="G66" s="139" t="s">
        <v>621</v>
      </c>
      <c r="H66" s="137" t="s">
        <v>621</v>
      </c>
      <c r="I66" s="139" t="s">
        <v>621</v>
      </c>
      <c r="J66" s="139" t="s">
        <v>621</v>
      </c>
    </row>
    <row r="67" spans="1:10" ht="15">
      <c r="A67" s="137" t="s">
        <v>621</v>
      </c>
      <c r="B67" s="137" t="s">
        <v>631</v>
      </c>
      <c r="C67" s="137" t="s">
        <v>631</v>
      </c>
      <c r="D67" s="135" t="s">
        <v>711</v>
      </c>
      <c r="E67" s="139" t="s">
        <v>631</v>
      </c>
      <c r="F67" s="139" t="s">
        <v>621</v>
      </c>
      <c r="G67" s="139" t="s">
        <v>621</v>
      </c>
      <c r="H67" s="137" t="s">
        <v>621</v>
      </c>
      <c r="I67" s="139" t="s">
        <v>621</v>
      </c>
      <c r="J67" s="139" t="s">
        <v>621</v>
      </c>
    </row>
    <row r="68" spans="1:10" ht="15">
      <c r="A68" s="135" t="s">
        <v>719</v>
      </c>
      <c r="B68" s="135" t="s">
        <v>631</v>
      </c>
      <c r="C68" s="135" t="s">
        <v>720</v>
      </c>
      <c r="D68" s="139" t="s">
        <v>631</v>
      </c>
      <c r="E68" s="139" t="s">
        <v>621</v>
      </c>
      <c r="F68" s="139" t="s">
        <v>621</v>
      </c>
      <c r="G68" s="139" t="s">
        <v>621</v>
      </c>
      <c r="H68" s="137" t="s">
        <v>621</v>
      </c>
      <c r="I68" s="139" t="s">
        <v>631</v>
      </c>
      <c r="J68" s="139" t="s">
        <v>621</v>
      </c>
    </row>
    <row r="69" spans="1:10" ht="15">
      <c r="A69" s="137" t="s">
        <v>621</v>
      </c>
      <c r="B69" s="137" t="s">
        <v>631</v>
      </c>
      <c r="C69" s="138" t="s">
        <v>631</v>
      </c>
      <c r="D69" s="139" t="s">
        <v>631</v>
      </c>
      <c r="E69" s="139" t="s">
        <v>621</v>
      </c>
      <c r="F69" s="139" t="s">
        <v>621</v>
      </c>
      <c r="G69" s="139" t="s">
        <v>621</v>
      </c>
      <c r="H69" s="137" t="s">
        <v>621</v>
      </c>
      <c r="I69" s="140" t="s">
        <v>678</v>
      </c>
      <c r="J69" s="139" t="s">
        <v>621</v>
      </c>
    </row>
    <row r="70" spans="1:10" ht="15">
      <c r="A70" s="135" t="s">
        <v>721</v>
      </c>
      <c r="B70" s="135" t="s">
        <v>722</v>
      </c>
      <c r="C70" s="136" t="s">
        <v>723</v>
      </c>
      <c r="D70" s="138" t="s">
        <v>631</v>
      </c>
      <c r="E70" s="139" t="s">
        <v>621</v>
      </c>
      <c r="F70" s="139" t="s">
        <v>621</v>
      </c>
      <c r="G70" s="139" t="s">
        <v>621</v>
      </c>
      <c r="H70" s="137" t="s">
        <v>621</v>
      </c>
      <c r="I70" s="137" t="s">
        <v>724</v>
      </c>
      <c r="J70" s="139" t="s">
        <v>621</v>
      </c>
    </row>
    <row r="71" spans="1:10" ht="15">
      <c r="A71" s="137" t="s">
        <v>621</v>
      </c>
      <c r="B71" s="137" t="s">
        <v>631</v>
      </c>
      <c r="C71" s="137" t="s">
        <v>631</v>
      </c>
      <c r="D71" s="136" t="s">
        <v>723</v>
      </c>
      <c r="E71" s="139" t="s">
        <v>621</v>
      </c>
      <c r="F71" s="139" t="s">
        <v>621</v>
      </c>
      <c r="G71" s="139" t="s">
        <v>621</v>
      </c>
      <c r="H71" s="137" t="s">
        <v>621</v>
      </c>
      <c r="I71" s="137" t="s">
        <v>631</v>
      </c>
      <c r="J71" s="139" t="s">
        <v>621</v>
      </c>
    </row>
    <row r="72" spans="1:10" ht="15">
      <c r="A72" s="135" t="s">
        <v>725</v>
      </c>
      <c r="B72" s="135" t="s">
        <v>631</v>
      </c>
      <c r="C72" s="135" t="s">
        <v>726</v>
      </c>
      <c r="D72" s="137" t="s">
        <v>631</v>
      </c>
      <c r="E72" s="139" t="s">
        <v>631</v>
      </c>
      <c r="F72" s="139" t="s">
        <v>621</v>
      </c>
      <c r="G72" s="139" t="s">
        <v>621</v>
      </c>
      <c r="H72" s="137" t="s">
        <v>621</v>
      </c>
      <c r="I72" s="137" t="s">
        <v>621</v>
      </c>
      <c r="J72" s="139" t="s">
        <v>621</v>
      </c>
    </row>
    <row r="73" spans="1:10" ht="15">
      <c r="A73" s="137" t="s">
        <v>621</v>
      </c>
      <c r="B73" s="137" t="s">
        <v>631</v>
      </c>
      <c r="C73" s="139" t="s">
        <v>631</v>
      </c>
      <c r="D73" s="137" t="s">
        <v>631</v>
      </c>
      <c r="E73" s="140" t="s">
        <v>727</v>
      </c>
      <c r="F73" s="139" t="s">
        <v>621</v>
      </c>
      <c r="G73" s="139" t="s">
        <v>621</v>
      </c>
      <c r="H73" s="137" t="s">
        <v>621</v>
      </c>
      <c r="I73" s="137" t="s">
        <v>621</v>
      </c>
      <c r="J73" s="139" t="s">
        <v>621</v>
      </c>
    </row>
    <row r="74" spans="1:10" ht="15">
      <c r="A74" s="135" t="s">
        <v>728</v>
      </c>
      <c r="B74" s="135" t="s">
        <v>667</v>
      </c>
      <c r="C74" s="140" t="s">
        <v>727</v>
      </c>
      <c r="D74" s="137" t="s">
        <v>631</v>
      </c>
      <c r="E74" s="137" t="s">
        <v>729</v>
      </c>
      <c r="F74" s="139" t="s">
        <v>621</v>
      </c>
      <c r="G74" s="139" t="s">
        <v>621</v>
      </c>
      <c r="H74" s="137" t="s">
        <v>621</v>
      </c>
      <c r="I74" s="137" t="s">
        <v>621</v>
      </c>
      <c r="J74" s="139" t="s">
        <v>621</v>
      </c>
    </row>
    <row r="75" spans="1:10" ht="15">
      <c r="A75" s="137" t="s">
        <v>621</v>
      </c>
      <c r="B75" s="137" t="s">
        <v>631</v>
      </c>
      <c r="C75" s="137" t="s">
        <v>631</v>
      </c>
      <c r="D75" s="135" t="s">
        <v>727</v>
      </c>
      <c r="E75" s="137" t="s">
        <v>631</v>
      </c>
      <c r="F75" s="139" t="s">
        <v>621</v>
      </c>
      <c r="G75" s="139" t="s">
        <v>621</v>
      </c>
      <c r="H75" s="137" t="s">
        <v>621</v>
      </c>
      <c r="I75" s="137" t="s">
        <v>621</v>
      </c>
      <c r="J75" s="139" t="s">
        <v>621</v>
      </c>
    </row>
    <row r="76" spans="1:10" ht="15">
      <c r="A76" s="135" t="s">
        <v>730</v>
      </c>
      <c r="B76" s="135" t="s">
        <v>631</v>
      </c>
      <c r="C76" s="135" t="s">
        <v>731</v>
      </c>
      <c r="D76" s="139" t="s">
        <v>631</v>
      </c>
      <c r="E76" s="137" t="s">
        <v>621</v>
      </c>
      <c r="F76" s="139" t="s">
        <v>631</v>
      </c>
      <c r="G76" s="139" t="s">
        <v>621</v>
      </c>
      <c r="H76" s="137" t="s">
        <v>621</v>
      </c>
      <c r="I76" s="137" t="s">
        <v>621</v>
      </c>
      <c r="J76" s="139" t="s">
        <v>621</v>
      </c>
    </row>
    <row r="77" spans="1:10" ht="15">
      <c r="A77" s="137" t="s">
        <v>621</v>
      </c>
      <c r="B77" s="137" t="s">
        <v>631</v>
      </c>
      <c r="C77" s="139" t="s">
        <v>631</v>
      </c>
      <c r="D77" s="139" t="s">
        <v>631</v>
      </c>
      <c r="E77" s="137" t="s">
        <v>621</v>
      </c>
      <c r="F77" s="140" t="s">
        <v>732</v>
      </c>
      <c r="G77" s="139" t="s">
        <v>621</v>
      </c>
      <c r="H77" s="137" t="s">
        <v>621</v>
      </c>
      <c r="I77" s="137" t="s">
        <v>621</v>
      </c>
      <c r="J77" s="139" t="s">
        <v>621</v>
      </c>
    </row>
    <row r="78" spans="1:10" ht="15">
      <c r="A78" s="135" t="s">
        <v>733</v>
      </c>
      <c r="B78" s="135" t="s">
        <v>674</v>
      </c>
      <c r="C78" s="140" t="s">
        <v>732</v>
      </c>
      <c r="D78" s="139" t="s">
        <v>631</v>
      </c>
      <c r="E78" s="137" t="s">
        <v>621</v>
      </c>
      <c r="F78" s="137" t="s">
        <v>734</v>
      </c>
      <c r="G78" s="139" t="s">
        <v>621</v>
      </c>
      <c r="H78" s="137" t="s">
        <v>621</v>
      </c>
      <c r="I78" s="137" t="s">
        <v>621</v>
      </c>
      <c r="J78" s="139" t="s">
        <v>621</v>
      </c>
    </row>
    <row r="79" spans="1:10" ht="15">
      <c r="A79" s="137" t="s">
        <v>621</v>
      </c>
      <c r="B79" s="137" t="s">
        <v>631</v>
      </c>
      <c r="C79" s="137" t="s">
        <v>631</v>
      </c>
      <c r="D79" s="140" t="s">
        <v>732</v>
      </c>
      <c r="E79" s="137" t="s">
        <v>621</v>
      </c>
      <c r="F79" s="137" t="s">
        <v>631</v>
      </c>
      <c r="G79" s="139" t="s">
        <v>621</v>
      </c>
      <c r="H79" s="137" t="s">
        <v>621</v>
      </c>
      <c r="I79" s="137" t="s">
        <v>621</v>
      </c>
      <c r="J79" s="139" t="s">
        <v>621</v>
      </c>
    </row>
    <row r="80" spans="1:10" ht="15">
      <c r="A80" s="135" t="s">
        <v>735</v>
      </c>
      <c r="B80" s="135" t="s">
        <v>631</v>
      </c>
      <c r="C80" s="135" t="s">
        <v>736</v>
      </c>
      <c r="D80" s="137" t="s">
        <v>631</v>
      </c>
      <c r="E80" s="137" t="s">
        <v>631</v>
      </c>
      <c r="F80" s="137" t="s">
        <v>621</v>
      </c>
      <c r="G80" s="139" t="s">
        <v>621</v>
      </c>
      <c r="H80" s="137" t="s">
        <v>621</v>
      </c>
      <c r="I80" s="137" t="s">
        <v>621</v>
      </c>
      <c r="J80" s="139" t="s">
        <v>621</v>
      </c>
    </row>
    <row r="81" spans="1:10" ht="15">
      <c r="A81" s="137" t="s">
        <v>621</v>
      </c>
      <c r="B81" s="137" t="s">
        <v>631</v>
      </c>
      <c r="C81" s="139" t="s">
        <v>631</v>
      </c>
      <c r="D81" s="137" t="s">
        <v>631</v>
      </c>
      <c r="E81" s="135" t="s">
        <v>732</v>
      </c>
      <c r="F81" s="137" t="s">
        <v>621</v>
      </c>
      <c r="G81" s="139" t="s">
        <v>621</v>
      </c>
      <c r="H81" s="137" t="s">
        <v>621</v>
      </c>
      <c r="I81" s="137" t="s">
        <v>621</v>
      </c>
      <c r="J81" s="139" t="s">
        <v>621</v>
      </c>
    </row>
    <row r="82" spans="1:10" ht="15">
      <c r="A82" s="135" t="s">
        <v>737</v>
      </c>
      <c r="B82" s="135" t="s">
        <v>638</v>
      </c>
      <c r="C82" s="140" t="s">
        <v>738</v>
      </c>
      <c r="D82" s="137" t="s">
        <v>631</v>
      </c>
      <c r="E82" s="139" t="s">
        <v>739</v>
      </c>
      <c r="F82" s="137" t="s">
        <v>621</v>
      </c>
      <c r="G82" s="139" t="s">
        <v>621</v>
      </c>
      <c r="H82" s="137" t="s">
        <v>621</v>
      </c>
      <c r="I82" s="137" t="s">
        <v>621</v>
      </c>
      <c r="J82" s="139" t="s">
        <v>621</v>
      </c>
    </row>
    <row r="83" spans="1:10" ht="15">
      <c r="A83" s="137" t="s">
        <v>621</v>
      </c>
      <c r="B83" s="137" t="s">
        <v>631</v>
      </c>
      <c r="C83" s="137" t="s">
        <v>631</v>
      </c>
      <c r="D83" s="135" t="s">
        <v>738</v>
      </c>
      <c r="E83" s="139" t="s">
        <v>631</v>
      </c>
      <c r="F83" s="137" t="s">
        <v>621</v>
      </c>
      <c r="G83" s="139" t="s">
        <v>621</v>
      </c>
      <c r="H83" s="137" t="s">
        <v>621</v>
      </c>
      <c r="I83" s="137" t="s">
        <v>621</v>
      </c>
      <c r="J83" s="139" t="s">
        <v>621</v>
      </c>
    </row>
    <row r="84" spans="1:10" ht="15">
      <c r="A84" s="135" t="s">
        <v>740</v>
      </c>
      <c r="B84" s="135" t="s">
        <v>631</v>
      </c>
      <c r="C84" s="135" t="s">
        <v>741</v>
      </c>
      <c r="D84" s="139" t="s">
        <v>631</v>
      </c>
      <c r="E84" s="139" t="s">
        <v>621</v>
      </c>
      <c r="F84" s="137" t="s">
        <v>621</v>
      </c>
      <c r="G84" s="139" t="s">
        <v>631</v>
      </c>
      <c r="H84" s="137" t="s">
        <v>621</v>
      </c>
      <c r="I84" s="137" t="s">
        <v>621</v>
      </c>
      <c r="J84" s="139" t="s">
        <v>621</v>
      </c>
    </row>
    <row r="85" spans="1:10" ht="15">
      <c r="A85" s="137" t="s">
        <v>621</v>
      </c>
      <c r="B85" s="137" t="s">
        <v>631</v>
      </c>
      <c r="C85" s="138" t="s">
        <v>631</v>
      </c>
      <c r="D85" s="139" t="s">
        <v>631</v>
      </c>
      <c r="E85" s="139" t="s">
        <v>621</v>
      </c>
      <c r="F85" s="137" t="s">
        <v>621</v>
      </c>
      <c r="G85" s="140" t="s">
        <v>742</v>
      </c>
      <c r="H85" s="137" t="s">
        <v>621</v>
      </c>
      <c r="I85" s="137" t="s">
        <v>621</v>
      </c>
      <c r="J85" s="139" t="s">
        <v>621</v>
      </c>
    </row>
    <row r="86" spans="1:10" ht="15">
      <c r="A86" s="135" t="s">
        <v>743</v>
      </c>
      <c r="B86" s="135" t="s">
        <v>644</v>
      </c>
      <c r="C86" s="136" t="s">
        <v>744</v>
      </c>
      <c r="D86" s="138" t="s">
        <v>631</v>
      </c>
      <c r="E86" s="139" t="s">
        <v>621</v>
      </c>
      <c r="F86" s="137" t="s">
        <v>621</v>
      </c>
      <c r="G86" s="137" t="s">
        <v>745</v>
      </c>
      <c r="H86" s="137" t="s">
        <v>621</v>
      </c>
      <c r="I86" s="137" t="s">
        <v>621</v>
      </c>
      <c r="J86" s="139" t="s">
        <v>621</v>
      </c>
    </row>
    <row r="87" spans="1:10" ht="15">
      <c r="A87" s="137" t="s">
        <v>621</v>
      </c>
      <c r="B87" s="137" t="s">
        <v>631</v>
      </c>
      <c r="C87" s="137" t="s">
        <v>631</v>
      </c>
      <c r="D87" s="136" t="s">
        <v>744</v>
      </c>
      <c r="E87" s="139" t="s">
        <v>621</v>
      </c>
      <c r="F87" s="137" t="s">
        <v>621</v>
      </c>
      <c r="G87" s="137" t="s">
        <v>631</v>
      </c>
      <c r="H87" s="137" t="s">
        <v>621</v>
      </c>
      <c r="I87" s="137" t="s">
        <v>621</v>
      </c>
      <c r="J87" s="139" t="s">
        <v>621</v>
      </c>
    </row>
    <row r="88" spans="1:10" ht="15">
      <c r="A88" s="135" t="s">
        <v>746</v>
      </c>
      <c r="B88" s="135" t="s">
        <v>631</v>
      </c>
      <c r="C88" s="135" t="s">
        <v>747</v>
      </c>
      <c r="D88" s="137" t="s">
        <v>631</v>
      </c>
      <c r="E88" s="138" t="s">
        <v>631</v>
      </c>
      <c r="F88" s="137" t="s">
        <v>621</v>
      </c>
      <c r="G88" s="137" t="s">
        <v>621</v>
      </c>
      <c r="H88" s="137" t="s">
        <v>621</v>
      </c>
      <c r="I88" s="137" t="s">
        <v>621</v>
      </c>
      <c r="J88" s="139" t="s">
        <v>621</v>
      </c>
    </row>
    <row r="89" spans="1:10" ht="15">
      <c r="A89" s="137" t="s">
        <v>621</v>
      </c>
      <c r="B89" s="137" t="s">
        <v>631</v>
      </c>
      <c r="C89" s="139" t="s">
        <v>631</v>
      </c>
      <c r="D89" s="137" t="s">
        <v>631</v>
      </c>
      <c r="E89" s="136" t="s">
        <v>744</v>
      </c>
      <c r="F89" s="137" t="s">
        <v>621</v>
      </c>
      <c r="G89" s="137" t="s">
        <v>621</v>
      </c>
      <c r="H89" s="137" t="s">
        <v>621</v>
      </c>
      <c r="I89" s="137" t="s">
        <v>621</v>
      </c>
      <c r="J89" s="139" t="s">
        <v>621</v>
      </c>
    </row>
    <row r="90" spans="1:10" ht="15">
      <c r="A90" s="135" t="s">
        <v>748</v>
      </c>
      <c r="B90" s="135" t="s">
        <v>685</v>
      </c>
      <c r="C90" s="140" t="s">
        <v>749</v>
      </c>
      <c r="D90" s="137" t="s">
        <v>631</v>
      </c>
      <c r="E90" s="137" t="s">
        <v>750</v>
      </c>
      <c r="F90" s="137" t="s">
        <v>621</v>
      </c>
      <c r="G90" s="137" t="s">
        <v>621</v>
      </c>
      <c r="H90" s="137" t="s">
        <v>621</v>
      </c>
      <c r="I90" s="137" t="s">
        <v>621</v>
      </c>
      <c r="J90" s="139" t="s">
        <v>621</v>
      </c>
    </row>
    <row r="91" spans="1:10" ht="15">
      <c r="A91" s="137" t="s">
        <v>621</v>
      </c>
      <c r="B91" s="137" t="s">
        <v>631</v>
      </c>
      <c r="C91" s="137" t="s">
        <v>631</v>
      </c>
      <c r="D91" s="135" t="s">
        <v>749</v>
      </c>
      <c r="E91" s="137" t="s">
        <v>631</v>
      </c>
      <c r="F91" s="137" t="s">
        <v>621</v>
      </c>
      <c r="G91" s="137" t="s">
        <v>621</v>
      </c>
      <c r="H91" s="137" t="s">
        <v>621</v>
      </c>
      <c r="I91" s="137" t="s">
        <v>621</v>
      </c>
      <c r="J91" s="139" t="s">
        <v>621</v>
      </c>
    </row>
    <row r="92" spans="1:10" ht="15">
      <c r="A92" s="135" t="s">
        <v>751</v>
      </c>
      <c r="B92" s="135" t="s">
        <v>631</v>
      </c>
      <c r="C92" s="135" t="s">
        <v>752</v>
      </c>
      <c r="D92" s="139" t="s">
        <v>631</v>
      </c>
      <c r="E92" s="137" t="s">
        <v>621</v>
      </c>
      <c r="F92" s="137" t="s">
        <v>631</v>
      </c>
      <c r="G92" s="137" t="s">
        <v>621</v>
      </c>
      <c r="H92" s="137" t="s">
        <v>621</v>
      </c>
      <c r="I92" s="137" t="s">
        <v>621</v>
      </c>
      <c r="J92" s="139" t="s">
        <v>621</v>
      </c>
    </row>
    <row r="93" spans="1:10" ht="15">
      <c r="A93" s="137" t="s">
        <v>621</v>
      </c>
      <c r="B93" s="137" t="s">
        <v>631</v>
      </c>
      <c r="C93" s="139" t="s">
        <v>631</v>
      </c>
      <c r="D93" s="139" t="s">
        <v>631</v>
      </c>
      <c r="E93" s="137" t="s">
        <v>621</v>
      </c>
      <c r="F93" s="135" t="s">
        <v>742</v>
      </c>
      <c r="G93" s="137" t="s">
        <v>621</v>
      </c>
      <c r="H93" s="137" t="s">
        <v>621</v>
      </c>
      <c r="I93" s="137" t="s">
        <v>621</v>
      </c>
      <c r="J93" s="139" t="s">
        <v>621</v>
      </c>
    </row>
    <row r="94" spans="1:10" ht="15">
      <c r="A94" s="135" t="s">
        <v>753</v>
      </c>
      <c r="B94" s="135" t="s">
        <v>633</v>
      </c>
      <c r="C94" s="140" t="s">
        <v>754</v>
      </c>
      <c r="D94" s="139" t="s">
        <v>631</v>
      </c>
      <c r="E94" s="137" t="s">
        <v>621</v>
      </c>
      <c r="F94" s="139" t="s">
        <v>755</v>
      </c>
      <c r="G94" s="137" t="s">
        <v>621</v>
      </c>
      <c r="H94" s="137" t="s">
        <v>621</v>
      </c>
      <c r="I94" s="137" t="s">
        <v>621</v>
      </c>
      <c r="J94" s="139" t="s">
        <v>621</v>
      </c>
    </row>
    <row r="95" spans="1:10" ht="15">
      <c r="A95" s="137" t="s">
        <v>621</v>
      </c>
      <c r="B95" s="137" t="s">
        <v>631</v>
      </c>
      <c r="C95" s="137" t="s">
        <v>631</v>
      </c>
      <c r="D95" s="140" t="s">
        <v>754</v>
      </c>
      <c r="E95" s="137" t="s">
        <v>621</v>
      </c>
      <c r="F95" s="139" t="s">
        <v>631</v>
      </c>
      <c r="G95" s="137" t="s">
        <v>621</v>
      </c>
      <c r="H95" s="137" t="s">
        <v>621</v>
      </c>
      <c r="I95" s="137" t="s">
        <v>621</v>
      </c>
      <c r="J95" s="139" t="s">
        <v>621</v>
      </c>
    </row>
    <row r="96" spans="1:10" ht="15">
      <c r="A96" s="135" t="s">
        <v>756</v>
      </c>
      <c r="B96" s="135" t="s">
        <v>631</v>
      </c>
      <c r="C96" s="135" t="s">
        <v>757</v>
      </c>
      <c r="D96" s="137" t="s">
        <v>631</v>
      </c>
      <c r="E96" s="137" t="s">
        <v>631</v>
      </c>
      <c r="F96" s="139" t="s">
        <v>621</v>
      </c>
      <c r="G96" s="137" t="s">
        <v>621</v>
      </c>
      <c r="H96" s="137" t="s">
        <v>621</v>
      </c>
      <c r="I96" s="137" t="s">
        <v>621</v>
      </c>
      <c r="J96" s="139" t="s">
        <v>621</v>
      </c>
    </row>
    <row r="97" spans="1:10" ht="15">
      <c r="A97" s="137" t="s">
        <v>621</v>
      </c>
      <c r="B97" s="137" t="s">
        <v>631</v>
      </c>
      <c r="C97" s="139" t="s">
        <v>631</v>
      </c>
      <c r="D97" s="137" t="s">
        <v>631</v>
      </c>
      <c r="E97" s="135" t="s">
        <v>742</v>
      </c>
      <c r="F97" s="139" t="s">
        <v>621</v>
      </c>
      <c r="G97" s="137" t="s">
        <v>621</v>
      </c>
      <c r="H97" s="137" t="s">
        <v>621</v>
      </c>
      <c r="I97" s="137" t="s">
        <v>621</v>
      </c>
      <c r="J97" s="139" t="s">
        <v>621</v>
      </c>
    </row>
    <row r="98" spans="1:10" ht="15">
      <c r="A98" s="135" t="s">
        <v>758</v>
      </c>
      <c r="B98" s="135" t="s">
        <v>674</v>
      </c>
      <c r="C98" s="140" t="s">
        <v>742</v>
      </c>
      <c r="D98" s="137" t="s">
        <v>631</v>
      </c>
      <c r="E98" s="139" t="s">
        <v>759</v>
      </c>
      <c r="F98" s="139" t="s">
        <v>621</v>
      </c>
      <c r="G98" s="137" t="s">
        <v>621</v>
      </c>
      <c r="H98" s="137" t="s">
        <v>621</v>
      </c>
      <c r="I98" s="137" t="s">
        <v>621</v>
      </c>
      <c r="J98" s="139" t="s">
        <v>621</v>
      </c>
    </row>
    <row r="99" spans="1:10" ht="15">
      <c r="A99" s="137" t="s">
        <v>621</v>
      </c>
      <c r="B99" s="137" t="s">
        <v>631</v>
      </c>
      <c r="C99" s="137" t="s">
        <v>631</v>
      </c>
      <c r="D99" s="135" t="s">
        <v>742</v>
      </c>
      <c r="E99" s="139" t="s">
        <v>631</v>
      </c>
      <c r="F99" s="139" t="s">
        <v>621</v>
      </c>
      <c r="G99" s="137" t="s">
        <v>621</v>
      </c>
      <c r="H99" s="137" t="s">
        <v>621</v>
      </c>
      <c r="I99" s="137" t="s">
        <v>621</v>
      </c>
      <c r="J99" s="139" t="s">
        <v>621</v>
      </c>
    </row>
    <row r="100" spans="1:10" ht="15">
      <c r="A100" s="135" t="s">
        <v>760</v>
      </c>
      <c r="B100" s="135" t="s">
        <v>631</v>
      </c>
      <c r="C100" s="135" t="s">
        <v>761</v>
      </c>
      <c r="D100" s="139" t="s">
        <v>631</v>
      </c>
      <c r="E100" s="139" t="s">
        <v>621</v>
      </c>
      <c r="F100" s="139" t="s">
        <v>621</v>
      </c>
      <c r="G100" s="137" t="s">
        <v>621</v>
      </c>
      <c r="H100" s="141" t="s">
        <v>631</v>
      </c>
      <c r="I100" s="137" t="s">
        <v>621</v>
      </c>
      <c r="J100" s="139" t="s">
        <v>621</v>
      </c>
    </row>
    <row r="101" spans="1:10" ht="15">
      <c r="A101" s="137" t="s">
        <v>621</v>
      </c>
      <c r="B101" s="137" t="s">
        <v>631</v>
      </c>
      <c r="C101" s="138" t="s">
        <v>631</v>
      </c>
      <c r="D101" s="139" t="s">
        <v>631</v>
      </c>
      <c r="E101" s="139" t="s">
        <v>621</v>
      </c>
      <c r="F101" s="139" t="s">
        <v>621</v>
      </c>
      <c r="G101" s="137" t="s">
        <v>621</v>
      </c>
      <c r="H101" s="142" t="s">
        <v>762</v>
      </c>
      <c r="I101" s="137" t="s">
        <v>621</v>
      </c>
      <c r="J101" s="139" t="s">
        <v>621</v>
      </c>
    </row>
    <row r="102" spans="1:10" ht="15">
      <c r="A102" s="135" t="s">
        <v>763</v>
      </c>
      <c r="B102" s="135" t="s">
        <v>674</v>
      </c>
      <c r="C102" s="136" t="s">
        <v>762</v>
      </c>
      <c r="D102" s="138" t="s">
        <v>631</v>
      </c>
      <c r="E102" s="139" t="s">
        <v>621</v>
      </c>
      <c r="F102" s="139" t="s">
        <v>621</v>
      </c>
      <c r="G102" s="137" t="s">
        <v>621</v>
      </c>
      <c r="H102" s="139" t="s">
        <v>764</v>
      </c>
      <c r="I102" s="137" t="s">
        <v>621</v>
      </c>
      <c r="J102" s="139" t="s">
        <v>621</v>
      </c>
    </row>
    <row r="103" spans="1:10" ht="15">
      <c r="A103" s="137" t="s">
        <v>621</v>
      </c>
      <c r="B103" s="137" t="s">
        <v>631</v>
      </c>
      <c r="C103" s="137" t="s">
        <v>631</v>
      </c>
      <c r="D103" s="136" t="s">
        <v>762</v>
      </c>
      <c r="E103" s="139" t="s">
        <v>621</v>
      </c>
      <c r="F103" s="139" t="s">
        <v>621</v>
      </c>
      <c r="G103" s="137" t="s">
        <v>621</v>
      </c>
      <c r="H103" s="139" t="s">
        <v>631</v>
      </c>
      <c r="I103" s="137" t="s">
        <v>621</v>
      </c>
      <c r="J103" s="139" t="s">
        <v>621</v>
      </c>
    </row>
    <row r="104" spans="1:10" ht="15">
      <c r="A104" s="135" t="s">
        <v>765</v>
      </c>
      <c r="B104" s="135" t="s">
        <v>631</v>
      </c>
      <c r="C104" s="135" t="s">
        <v>766</v>
      </c>
      <c r="D104" s="137" t="s">
        <v>631</v>
      </c>
      <c r="E104" s="138" t="s">
        <v>631</v>
      </c>
      <c r="F104" s="139" t="s">
        <v>621</v>
      </c>
      <c r="G104" s="137" t="s">
        <v>621</v>
      </c>
      <c r="H104" s="139" t="s">
        <v>621</v>
      </c>
      <c r="I104" s="137" t="s">
        <v>621</v>
      </c>
      <c r="J104" s="139" t="s">
        <v>621</v>
      </c>
    </row>
    <row r="105" spans="1:10" ht="15">
      <c r="A105" s="137" t="s">
        <v>621</v>
      </c>
      <c r="B105" s="137" t="s">
        <v>631</v>
      </c>
      <c r="C105" s="139" t="s">
        <v>631</v>
      </c>
      <c r="D105" s="137" t="s">
        <v>631</v>
      </c>
      <c r="E105" s="136" t="s">
        <v>762</v>
      </c>
      <c r="F105" s="139" t="s">
        <v>621</v>
      </c>
      <c r="G105" s="137" t="s">
        <v>621</v>
      </c>
      <c r="H105" s="139" t="s">
        <v>621</v>
      </c>
      <c r="I105" s="137" t="s">
        <v>621</v>
      </c>
      <c r="J105" s="139" t="s">
        <v>621</v>
      </c>
    </row>
    <row r="106" spans="1:10" ht="15">
      <c r="A106" s="135" t="s">
        <v>767</v>
      </c>
      <c r="B106" s="135" t="s">
        <v>696</v>
      </c>
      <c r="C106" s="140" t="s">
        <v>768</v>
      </c>
      <c r="D106" s="137" t="s">
        <v>631</v>
      </c>
      <c r="E106" s="137" t="s">
        <v>769</v>
      </c>
      <c r="F106" s="139" t="s">
        <v>621</v>
      </c>
      <c r="G106" s="137" t="s">
        <v>621</v>
      </c>
      <c r="H106" s="139" t="s">
        <v>621</v>
      </c>
      <c r="I106" s="137" t="s">
        <v>621</v>
      </c>
      <c r="J106" s="139" t="s">
        <v>621</v>
      </c>
    </row>
    <row r="107" spans="1:10" ht="15">
      <c r="A107" s="137" t="s">
        <v>621</v>
      </c>
      <c r="B107" s="137" t="s">
        <v>631</v>
      </c>
      <c r="C107" s="137" t="s">
        <v>631</v>
      </c>
      <c r="D107" s="135" t="s">
        <v>768</v>
      </c>
      <c r="E107" s="137" t="s">
        <v>631</v>
      </c>
      <c r="F107" s="139" t="s">
        <v>621</v>
      </c>
      <c r="G107" s="137" t="s">
        <v>621</v>
      </c>
      <c r="H107" s="139" t="s">
        <v>621</v>
      </c>
      <c r="I107" s="137" t="s">
        <v>621</v>
      </c>
      <c r="J107" s="139" t="s">
        <v>621</v>
      </c>
    </row>
    <row r="108" spans="1:10" ht="15">
      <c r="A108" s="135" t="s">
        <v>770</v>
      </c>
      <c r="B108" s="135" t="s">
        <v>631</v>
      </c>
      <c r="C108" s="135" t="s">
        <v>771</v>
      </c>
      <c r="D108" s="139" t="s">
        <v>631</v>
      </c>
      <c r="E108" s="137" t="s">
        <v>621</v>
      </c>
      <c r="F108" s="138" t="s">
        <v>631</v>
      </c>
      <c r="G108" s="137" t="s">
        <v>621</v>
      </c>
      <c r="H108" s="139" t="s">
        <v>621</v>
      </c>
      <c r="I108" s="137" t="s">
        <v>621</v>
      </c>
      <c r="J108" s="139" t="s">
        <v>621</v>
      </c>
    </row>
    <row r="109" spans="1:10" ht="15">
      <c r="A109" s="137" t="s">
        <v>621</v>
      </c>
      <c r="B109" s="137" t="s">
        <v>631</v>
      </c>
      <c r="C109" s="139" t="s">
        <v>631</v>
      </c>
      <c r="D109" s="139" t="s">
        <v>631</v>
      </c>
      <c r="E109" s="137" t="s">
        <v>621</v>
      </c>
      <c r="F109" s="136" t="s">
        <v>762</v>
      </c>
      <c r="G109" s="137" t="s">
        <v>621</v>
      </c>
      <c r="H109" s="139" t="s">
        <v>621</v>
      </c>
      <c r="I109" s="137" t="s">
        <v>621</v>
      </c>
      <c r="J109" s="139" t="s">
        <v>621</v>
      </c>
    </row>
    <row r="110" spans="1:10" ht="15">
      <c r="A110" s="135" t="s">
        <v>772</v>
      </c>
      <c r="B110" s="135" t="s">
        <v>661</v>
      </c>
      <c r="C110" s="140" t="s">
        <v>773</v>
      </c>
      <c r="D110" s="139" t="s">
        <v>631</v>
      </c>
      <c r="E110" s="137" t="s">
        <v>621</v>
      </c>
      <c r="F110" s="137" t="s">
        <v>774</v>
      </c>
      <c r="G110" s="137" t="s">
        <v>621</v>
      </c>
      <c r="H110" s="139" t="s">
        <v>621</v>
      </c>
      <c r="I110" s="137" t="s">
        <v>621</v>
      </c>
      <c r="J110" s="139" t="s">
        <v>621</v>
      </c>
    </row>
    <row r="111" spans="1:10" ht="15">
      <c r="A111" s="137" t="s">
        <v>621</v>
      </c>
      <c r="B111" s="137" t="s">
        <v>631</v>
      </c>
      <c r="C111" s="137" t="s">
        <v>631</v>
      </c>
      <c r="D111" s="140" t="s">
        <v>775</v>
      </c>
      <c r="E111" s="137" t="s">
        <v>621</v>
      </c>
      <c r="F111" s="137" t="s">
        <v>631</v>
      </c>
      <c r="G111" s="137" t="s">
        <v>621</v>
      </c>
      <c r="H111" s="139" t="s">
        <v>621</v>
      </c>
      <c r="I111" s="137" t="s">
        <v>621</v>
      </c>
      <c r="J111" s="139" t="s">
        <v>621</v>
      </c>
    </row>
    <row r="112" spans="1:10" ht="15">
      <c r="A112" s="135" t="s">
        <v>776</v>
      </c>
      <c r="B112" s="135" t="s">
        <v>722</v>
      </c>
      <c r="C112" s="135" t="s">
        <v>775</v>
      </c>
      <c r="D112" s="137" t="s">
        <v>777</v>
      </c>
      <c r="E112" s="137" t="s">
        <v>631</v>
      </c>
      <c r="F112" s="137" t="s">
        <v>621</v>
      </c>
      <c r="G112" s="137" t="s">
        <v>621</v>
      </c>
      <c r="H112" s="139" t="s">
        <v>621</v>
      </c>
      <c r="I112" s="137" t="s">
        <v>621</v>
      </c>
      <c r="J112" s="139" t="s">
        <v>621</v>
      </c>
    </row>
    <row r="113" spans="1:10" ht="15">
      <c r="A113" s="137" t="s">
        <v>621</v>
      </c>
      <c r="B113" s="137" t="s">
        <v>631</v>
      </c>
      <c r="C113" s="139" t="s">
        <v>631</v>
      </c>
      <c r="D113" s="137" t="s">
        <v>631</v>
      </c>
      <c r="E113" s="135" t="s">
        <v>778</v>
      </c>
      <c r="F113" s="137" t="s">
        <v>621</v>
      </c>
      <c r="G113" s="137" t="s">
        <v>621</v>
      </c>
      <c r="H113" s="139" t="s">
        <v>621</v>
      </c>
      <c r="I113" s="137" t="s">
        <v>621</v>
      </c>
      <c r="J113" s="139" t="s">
        <v>621</v>
      </c>
    </row>
    <row r="114" spans="1:10" ht="15">
      <c r="A114" s="135" t="s">
        <v>779</v>
      </c>
      <c r="B114" s="135" t="s">
        <v>633</v>
      </c>
      <c r="C114" s="140" t="s">
        <v>778</v>
      </c>
      <c r="D114" s="137" t="s">
        <v>631</v>
      </c>
      <c r="E114" s="139" t="s">
        <v>780</v>
      </c>
      <c r="F114" s="137" t="s">
        <v>621</v>
      </c>
      <c r="G114" s="137" t="s">
        <v>621</v>
      </c>
      <c r="H114" s="139" t="s">
        <v>621</v>
      </c>
      <c r="I114" s="137" t="s">
        <v>621</v>
      </c>
      <c r="J114" s="139" t="s">
        <v>621</v>
      </c>
    </row>
    <row r="115" spans="1:10" ht="15">
      <c r="A115" s="137" t="s">
        <v>621</v>
      </c>
      <c r="B115" s="137" t="s">
        <v>631</v>
      </c>
      <c r="C115" s="137" t="s">
        <v>631</v>
      </c>
      <c r="D115" s="135" t="s">
        <v>778</v>
      </c>
      <c r="E115" s="139" t="s">
        <v>631</v>
      </c>
      <c r="F115" s="137" t="s">
        <v>621</v>
      </c>
      <c r="G115" s="137" t="s">
        <v>621</v>
      </c>
      <c r="H115" s="139" t="s">
        <v>621</v>
      </c>
      <c r="I115" s="137" t="s">
        <v>621</v>
      </c>
      <c r="J115" s="139" t="s">
        <v>621</v>
      </c>
    </row>
    <row r="116" spans="1:10" ht="15">
      <c r="A116" s="135" t="s">
        <v>781</v>
      </c>
      <c r="B116" s="135" t="s">
        <v>631</v>
      </c>
      <c r="C116" s="135" t="s">
        <v>782</v>
      </c>
      <c r="D116" s="139" t="s">
        <v>631</v>
      </c>
      <c r="E116" s="139" t="s">
        <v>621</v>
      </c>
      <c r="F116" s="137" t="s">
        <v>621</v>
      </c>
      <c r="G116" s="141" t="s">
        <v>631</v>
      </c>
      <c r="H116" s="139" t="s">
        <v>621</v>
      </c>
      <c r="I116" s="137" t="s">
        <v>621</v>
      </c>
      <c r="J116" s="139" t="s">
        <v>621</v>
      </c>
    </row>
    <row r="117" spans="1:10" ht="15">
      <c r="A117" s="137" t="s">
        <v>621</v>
      </c>
      <c r="B117" s="137" t="s">
        <v>631</v>
      </c>
      <c r="C117" s="138" t="s">
        <v>631</v>
      </c>
      <c r="D117" s="139" t="s">
        <v>631</v>
      </c>
      <c r="E117" s="139" t="s">
        <v>621</v>
      </c>
      <c r="F117" s="137" t="s">
        <v>621</v>
      </c>
      <c r="G117" s="142" t="s">
        <v>762</v>
      </c>
      <c r="H117" s="139" t="s">
        <v>621</v>
      </c>
      <c r="I117" s="137" t="s">
        <v>621</v>
      </c>
      <c r="J117" s="139" t="s">
        <v>621</v>
      </c>
    </row>
    <row r="118" spans="1:10" ht="15">
      <c r="A118" s="135" t="s">
        <v>783</v>
      </c>
      <c r="B118" s="135" t="s">
        <v>784</v>
      </c>
      <c r="C118" s="136" t="s">
        <v>785</v>
      </c>
      <c r="D118" s="138" t="s">
        <v>631</v>
      </c>
      <c r="E118" s="139" t="s">
        <v>621</v>
      </c>
      <c r="F118" s="137" t="s">
        <v>621</v>
      </c>
      <c r="G118" s="139" t="s">
        <v>786</v>
      </c>
      <c r="H118" s="139" t="s">
        <v>621</v>
      </c>
      <c r="I118" s="137" t="s">
        <v>621</v>
      </c>
      <c r="J118" s="139" t="s">
        <v>621</v>
      </c>
    </row>
    <row r="119" spans="1:10" ht="15">
      <c r="A119" s="137" t="s">
        <v>621</v>
      </c>
      <c r="B119" s="137" t="s">
        <v>631</v>
      </c>
      <c r="C119" s="137" t="s">
        <v>631</v>
      </c>
      <c r="D119" s="136" t="s">
        <v>785</v>
      </c>
      <c r="E119" s="139" t="s">
        <v>621</v>
      </c>
      <c r="F119" s="137" t="s">
        <v>621</v>
      </c>
      <c r="G119" s="139" t="s">
        <v>631</v>
      </c>
      <c r="H119" s="139" t="s">
        <v>621</v>
      </c>
      <c r="I119" s="137" t="s">
        <v>621</v>
      </c>
      <c r="J119" s="139" t="s">
        <v>621</v>
      </c>
    </row>
    <row r="120" spans="1:10" ht="15">
      <c r="A120" s="135" t="s">
        <v>787</v>
      </c>
      <c r="B120" s="135" t="s">
        <v>631</v>
      </c>
      <c r="C120" s="135" t="s">
        <v>788</v>
      </c>
      <c r="D120" s="137" t="s">
        <v>631</v>
      </c>
      <c r="E120" s="138" t="s">
        <v>631</v>
      </c>
      <c r="F120" s="137" t="s">
        <v>621</v>
      </c>
      <c r="G120" s="139" t="s">
        <v>621</v>
      </c>
      <c r="H120" s="139" t="s">
        <v>621</v>
      </c>
      <c r="I120" s="137" t="s">
        <v>621</v>
      </c>
      <c r="J120" s="139" t="s">
        <v>621</v>
      </c>
    </row>
    <row r="121" spans="1:10" ht="15">
      <c r="A121" s="137" t="s">
        <v>621</v>
      </c>
      <c r="B121" s="137" t="s">
        <v>631</v>
      </c>
      <c r="C121" s="139" t="s">
        <v>631</v>
      </c>
      <c r="D121" s="137" t="s">
        <v>631</v>
      </c>
      <c r="E121" s="136" t="s">
        <v>785</v>
      </c>
      <c r="F121" s="137" t="s">
        <v>621</v>
      </c>
      <c r="G121" s="139" t="s">
        <v>621</v>
      </c>
      <c r="H121" s="139" t="s">
        <v>621</v>
      </c>
      <c r="I121" s="137" t="s">
        <v>621</v>
      </c>
      <c r="J121" s="139" t="s">
        <v>621</v>
      </c>
    </row>
    <row r="122" spans="1:10" ht="15">
      <c r="A122" s="135" t="s">
        <v>789</v>
      </c>
      <c r="B122" s="135" t="s">
        <v>638</v>
      </c>
      <c r="C122" s="140" t="s">
        <v>790</v>
      </c>
      <c r="D122" s="137" t="s">
        <v>631</v>
      </c>
      <c r="E122" s="137" t="s">
        <v>791</v>
      </c>
      <c r="F122" s="137" t="s">
        <v>621</v>
      </c>
      <c r="G122" s="139" t="s">
        <v>621</v>
      </c>
      <c r="H122" s="139" t="s">
        <v>621</v>
      </c>
      <c r="I122" s="137" t="s">
        <v>621</v>
      </c>
      <c r="J122" s="139" t="s">
        <v>621</v>
      </c>
    </row>
    <row r="123" spans="1:10" ht="15">
      <c r="A123" s="137" t="s">
        <v>621</v>
      </c>
      <c r="B123" s="137" t="s">
        <v>631</v>
      </c>
      <c r="C123" s="137" t="s">
        <v>631</v>
      </c>
      <c r="D123" s="135" t="s">
        <v>790</v>
      </c>
      <c r="E123" s="137" t="s">
        <v>631</v>
      </c>
      <c r="F123" s="137" t="s">
        <v>621</v>
      </c>
      <c r="G123" s="139" t="s">
        <v>621</v>
      </c>
      <c r="H123" s="139" t="s">
        <v>621</v>
      </c>
      <c r="I123" s="137" t="s">
        <v>621</v>
      </c>
      <c r="J123" s="139" t="s">
        <v>621</v>
      </c>
    </row>
    <row r="124" spans="1:10" ht="15">
      <c r="A124" s="135" t="s">
        <v>792</v>
      </c>
      <c r="B124" s="135" t="s">
        <v>631</v>
      </c>
      <c r="C124" s="135" t="s">
        <v>793</v>
      </c>
      <c r="D124" s="139" t="s">
        <v>631</v>
      </c>
      <c r="E124" s="137" t="s">
        <v>621</v>
      </c>
      <c r="F124" s="137" t="s">
        <v>631</v>
      </c>
      <c r="G124" s="139" t="s">
        <v>621</v>
      </c>
      <c r="H124" s="139" t="s">
        <v>621</v>
      </c>
      <c r="I124" s="137" t="s">
        <v>621</v>
      </c>
      <c r="J124" s="139" t="s">
        <v>621</v>
      </c>
    </row>
    <row r="125" spans="1:10" ht="15">
      <c r="A125" s="137" t="s">
        <v>621</v>
      </c>
      <c r="B125" s="137" t="s">
        <v>631</v>
      </c>
      <c r="C125" s="139" t="s">
        <v>631</v>
      </c>
      <c r="D125" s="139" t="s">
        <v>631</v>
      </c>
      <c r="E125" s="137" t="s">
        <v>621</v>
      </c>
      <c r="F125" s="135" t="s">
        <v>794</v>
      </c>
      <c r="G125" s="139" t="s">
        <v>621</v>
      </c>
      <c r="H125" s="139" t="s">
        <v>621</v>
      </c>
      <c r="I125" s="137" t="s">
        <v>621</v>
      </c>
      <c r="J125" s="139" t="s">
        <v>621</v>
      </c>
    </row>
    <row r="126" spans="1:10" ht="15">
      <c r="A126" s="135" t="s">
        <v>795</v>
      </c>
      <c r="B126" s="135" t="s">
        <v>674</v>
      </c>
      <c r="C126" s="140" t="s">
        <v>796</v>
      </c>
      <c r="D126" s="139" t="s">
        <v>631</v>
      </c>
      <c r="E126" s="137" t="s">
        <v>621</v>
      </c>
      <c r="F126" s="139" t="s">
        <v>797</v>
      </c>
      <c r="G126" s="139" t="s">
        <v>621</v>
      </c>
      <c r="H126" s="139" t="s">
        <v>621</v>
      </c>
      <c r="I126" s="137" t="s">
        <v>621</v>
      </c>
      <c r="J126" s="139" t="s">
        <v>621</v>
      </c>
    </row>
    <row r="127" spans="1:10" ht="15">
      <c r="A127" s="137" t="s">
        <v>621</v>
      </c>
      <c r="B127" s="137" t="s">
        <v>631</v>
      </c>
      <c r="C127" s="137" t="s">
        <v>631</v>
      </c>
      <c r="D127" s="140" t="s">
        <v>796</v>
      </c>
      <c r="E127" s="137" t="s">
        <v>621</v>
      </c>
      <c r="F127" s="139" t="s">
        <v>631</v>
      </c>
      <c r="G127" s="139" t="s">
        <v>621</v>
      </c>
      <c r="H127" s="139" t="s">
        <v>621</v>
      </c>
      <c r="I127" s="137" t="s">
        <v>621</v>
      </c>
      <c r="J127" s="139" t="s">
        <v>621</v>
      </c>
    </row>
    <row r="128" spans="1:10" ht="15">
      <c r="A128" s="135" t="s">
        <v>798</v>
      </c>
      <c r="B128" s="135" t="s">
        <v>631</v>
      </c>
      <c r="C128" s="135" t="s">
        <v>799</v>
      </c>
      <c r="D128" s="137" t="s">
        <v>631</v>
      </c>
      <c r="E128" s="137" t="s">
        <v>631</v>
      </c>
      <c r="F128" s="139" t="s">
        <v>621</v>
      </c>
      <c r="G128" s="139" t="s">
        <v>621</v>
      </c>
      <c r="H128" s="139" t="s">
        <v>621</v>
      </c>
      <c r="I128" s="137" t="s">
        <v>621</v>
      </c>
      <c r="J128" s="139" t="s">
        <v>621</v>
      </c>
    </row>
    <row r="129" spans="1:10" ht="15">
      <c r="A129" s="137" t="s">
        <v>621</v>
      </c>
      <c r="B129" s="137" t="s">
        <v>631</v>
      </c>
      <c r="C129" s="139" t="s">
        <v>631</v>
      </c>
      <c r="D129" s="137" t="s">
        <v>631</v>
      </c>
      <c r="E129" s="135" t="s">
        <v>794</v>
      </c>
      <c r="F129" s="139" t="s">
        <v>621</v>
      </c>
      <c r="G129" s="139" t="s">
        <v>621</v>
      </c>
      <c r="H129" s="139" t="s">
        <v>621</v>
      </c>
      <c r="I129" s="137" t="s">
        <v>621</v>
      </c>
      <c r="J129" s="139" t="s">
        <v>621</v>
      </c>
    </row>
    <row r="130" spans="1:10" ht="15">
      <c r="A130" s="135" t="s">
        <v>800</v>
      </c>
      <c r="B130" s="135" t="s">
        <v>701</v>
      </c>
      <c r="C130" s="140" t="s">
        <v>801</v>
      </c>
      <c r="D130" s="137" t="s">
        <v>631</v>
      </c>
      <c r="E130" s="139" t="s">
        <v>802</v>
      </c>
      <c r="F130" s="139" t="s">
        <v>621</v>
      </c>
      <c r="G130" s="139" t="s">
        <v>621</v>
      </c>
      <c r="H130" s="139" t="s">
        <v>621</v>
      </c>
      <c r="I130" s="137" t="s">
        <v>621</v>
      </c>
      <c r="J130" s="139" t="s">
        <v>621</v>
      </c>
    </row>
    <row r="131" spans="1:10" ht="15">
      <c r="A131" s="137" t="s">
        <v>621</v>
      </c>
      <c r="B131" s="137" t="s">
        <v>631</v>
      </c>
      <c r="C131" s="137" t="s">
        <v>631</v>
      </c>
      <c r="D131" s="135" t="s">
        <v>794</v>
      </c>
      <c r="E131" s="139" t="s">
        <v>631</v>
      </c>
      <c r="F131" s="139" t="s">
        <v>621</v>
      </c>
      <c r="G131" s="139" t="s">
        <v>621</v>
      </c>
      <c r="H131" s="139" t="s">
        <v>621</v>
      </c>
      <c r="I131" s="137" t="s">
        <v>621</v>
      </c>
      <c r="J131" s="139" t="s">
        <v>621</v>
      </c>
    </row>
    <row r="132" spans="1:10" ht="15">
      <c r="A132" s="135" t="s">
        <v>803</v>
      </c>
      <c r="B132" s="135" t="s">
        <v>661</v>
      </c>
      <c r="C132" s="135" t="s">
        <v>794</v>
      </c>
      <c r="D132" s="139" t="s">
        <v>804</v>
      </c>
      <c r="E132" s="139" t="s">
        <v>621</v>
      </c>
      <c r="F132" s="139" t="s">
        <v>621</v>
      </c>
      <c r="G132" s="139" t="s">
        <v>621</v>
      </c>
      <c r="H132" s="139" t="s">
        <v>621</v>
      </c>
      <c r="I132" s="137" t="s">
        <v>621</v>
      </c>
      <c r="J132" s="138" t="s">
        <v>631</v>
      </c>
    </row>
    <row r="133" spans="1:10" ht="15">
      <c r="A133" s="137" t="s">
        <v>621</v>
      </c>
      <c r="B133" s="137" t="s">
        <v>631</v>
      </c>
      <c r="C133" s="139" t="s">
        <v>631</v>
      </c>
      <c r="D133" s="139" t="s">
        <v>631</v>
      </c>
      <c r="E133" s="139" t="s">
        <v>621</v>
      </c>
      <c r="F133" s="139" t="s">
        <v>621</v>
      </c>
      <c r="G133" s="139" t="s">
        <v>621</v>
      </c>
      <c r="H133" s="139" t="s">
        <v>621</v>
      </c>
      <c r="I133" s="137" t="s">
        <v>621</v>
      </c>
      <c r="J133" s="136" t="s">
        <v>805</v>
      </c>
    </row>
    <row r="134" spans="1:10" ht="15">
      <c r="A134" s="135" t="s">
        <v>806</v>
      </c>
      <c r="B134" s="135" t="s">
        <v>667</v>
      </c>
      <c r="C134" s="140" t="s">
        <v>807</v>
      </c>
      <c r="D134" s="139" t="s">
        <v>631</v>
      </c>
      <c r="E134" s="139" t="s">
        <v>621</v>
      </c>
      <c r="F134" s="139" t="s">
        <v>621</v>
      </c>
      <c r="G134" s="139" t="s">
        <v>621</v>
      </c>
      <c r="H134" s="139" t="s">
        <v>621</v>
      </c>
      <c r="I134" s="137" t="s">
        <v>621</v>
      </c>
      <c r="J134" s="139" t="s">
        <v>759</v>
      </c>
    </row>
    <row r="135" spans="1:10" ht="15">
      <c r="A135" s="137" t="s">
        <v>621</v>
      </c>
      <c r="B135" s="137" t="s">
        <v>631</v>
      </c>
      <c r="C135" s="137" t="s">
        <v>631</v>
      </c>
      <c r="D135" s="140" t="s">
        <v>807</v>
      </c>
      <c r="E135" s="139" t="s">
        <v>621</v>
      </c>
      <c r="F135" s="139" t="s">
        <v>621</v>
      </c>
      <c r="G135" s="139" t="s">
        <v>621</v>
      </c>
      <c r="H135" s="139" t="s">
        <v>621</v>
      </c>
      <c r="I135" s="137" t="s">
        <v>621</v>
      </c>
      <c r="J135" s="139" t="s">
        <v>631</v>
      </c>
    </row>
    <row r="136" spans="1:10" ht="15">
      <c r="A136" s="135" t="s">
        <v>808</v>
      </c>
      <c r="B136" s="135" t="s">
        <v>674</v>
      </c>
      <c r="C136" s="135" t="s">
        <v>809</v>
      </c>
      <c r="D136" s="137" t="s">
        <v>810</v>
      </c>
      <c r="E136" s="139" t="s">
        <v>631</v>
      </c>
      <c r="F136" s="139" t="s">
        <v>621</v>
      </c>
      <c r="G136" s="139" t="s">
        <v>621</v>
      </c>
      <c r="H136" s="139" t="s">
        <v>621</v>
      </c>
      <c r="I136" s="137" t="s">
        <v>621</v>
      </c>
      <c r="J136" s="139" t="s">
        <v>621</v>
      </c>
    </row>
    <row r="137" spans="1:10" ht="15">
      <c r="A137" s="137" t="s">
        <v>621</v>
      </c>
      <c r="B137" s="137" t="s">
        <v>631</v>
      </c>
      <c r="C137" s="139" t="s">
        <v>631</v>
      </c>
      <c r="D137" s="137" t="s">
        <v>631</v>
      </c>
      <c r="E137" s="140" t="s">
        <v>811</v>
      </c>
      <c r="F137" s="139" t="s">
        <v>621</v>
      </c>
      <c r="G137" s="139" t="s">
        <v>621</v>
      </c>
      <c r="H137" s="139" t="s">
        <v>621</v>
      </c>
      <c r="I137" s="137" t="s">
        <v>621</v>
      </c>
      <c r="J137" s="139" t="s">
        <v>621</v>
      </c>
    </row>
    <row r="138" spans="1:10" ht="15">
      <c r="A138" s="135" t="s">
        <v>812</v>
      </c>
      <c r="B138" s="135" t="s">
        <v>631</v>
      </c>
      <c r="C138" s="140" t="s">
        <v>813</v>
      </c>
      <c r="D138" s="137" t="s">
        <v>631</v>
      </c>
      <c r="E138" s="137" t="s">
        <v>759</v>
      </c>
      <c r="F138" s="139" t="s">
        <v>621</v>
      </c>
      <c r="G138" s="139" t="s">
        <v>621</v>
      </c>
      <c r="H138" s="139" t="s">
        <v>621</v>
      </c>
      <c r="I138" s="137" t="s">
        <v>621</v>
      </c>
      <c r="J138" s="139" t="s">
        <v>621</v>
      </c>
    </row>
    <row r="139" spans="1:10" ht="15">
      <c r="A139" s="137" t="s">
        <v>621</v>
      </c>
      <c r="B139" s="137" t="s">
        <v>631</v>
      </c>
      <c r="C139" s="137" t="s">
        <v>631</v>
      </c>
      <c r="D139" s="135" t="s">
        <v>811</v>
      </c>
      <c r="E139" s="137" t="s">
        <v>631</v>
      </c>
      <c r="F139" s="139" t="s">
        <v>621</v>
      </c>
      <c r="G139" s="139" t="s">
        <v>621</v>
      </c>
      <c r="H139" s="139" t="s">
        <v>621</v>
      </c>
      <c r="I139" s="137" t="s">
        <v>621</v>
      </c>
      <c r="J139" s="139" t="s">
        <v>621</v>
      </c>
    </row>
    <row r="140" spans="1:10" ht="15">
      <c r="A140" s="135" t="s">
        <v>814</v>
      </c>
      <c r="B140" s="135" t="s">
        <v>696</v>
      </c>
      <c r="C140" s="135" t="s">
        <v>811</v>
      </c>
      <c r="D140" s="139" t="s">
        <v>631</v>
      </c>
      <c r="E140" s="137" t="s">
        <v>621</v>
      </c>
      <c r="F140" s="138" t="s">
        <v>631</v>
      </c>
      <c r="G140" s="139" t="s">
        <v>621</v>
      </c>
      <c r="H140" s="139" t="s">
        <v>621</v>
      </c>
      <c r="I140" s="137" t="s">
        <v>621</v>
      </c>
      <c r="J140" s="139" t="s">
        <v>621</v>
      </c>
    </row>
    <row r="141" spans="1:10" ht="15">
      <c r="A141" s="137" t="s">
        <v>621</v>
      </c>
      <c r="B141" s="137" t="s">
        <v>631</v>
      </c>
      <c r="C141" s="139" t="s">
        <v>631</v>
      </c>
      <c r="D141" s="139" t="s">
        <v>631</v>
      </c>
      <c r="E141" s="137" t="s">
        <v>621</v>
      </c>
      <c r="F141" s="136" t="s">
        <v>815</v>
      </c>
      <c r="G141" s="139" t="s">
        <v>621</v>
      </c>
      <c r="H141" s="139" t="s">
        <v>621</v>
      </c>
      <c r="I141" s="137" t="s">
        <v>621</v>
      </c>
      <c r="J141" s="139" t="s">
        <v>621</v>
      </c>
    </row>
    <row r="142" spans="1:10" ht="15">
      <c r="A142" s="135" t="s">
        <v>816</v>
      </c>
      <c r="B142" s="135" t="s">
        <v>631</v>
      </c>
      <c r="C142" s="140" t="s">
        <v>817</v>
      </c>
      <c r="D142" s="139" t="s">
        <v>631</v>
      </c>
      <c r="E142" s="137" t="s">
        <v>621</v>
      </c>
      <c r="F142" s="137" t="s">
        <v>818</v>
      </c>
      <c r="G142" s="139" t="s">
        <v>621</v>
      </c>
      <c r="H142" s="139" t="s">
        <v>621</v>
      </c>
      <c r="I142" s="137" t="s">
        <v>621</v>
      </c>
      <c r="J142" s="139" t="s">
        <v>621</v>
      </c>
    </row>
    <row r="143" spans="1:10" ht="15">
      <c r="A143" s="137" t="s">
        <v>621</v>
      </c>
      <c r="B143" s="137" t="s">
        <v>631</v>
      </c>
      <c r="C143" s="137" t="s">
        <v>631</v>
      </c>
      <c r="D143" s="140" t="s">
        <v>819</v>
      </c>
      <c r="E143" s="137" t="s">
        <v>621</v>
      </c>
      <c r="F143" s="137" t="s">
        <v>631</v>
      </c>
      <c r="G143" s="139" t="s">
        <v>621</v>
      </c>
      <c r="H143" s="139" t="s">
        <v>621</v>
      </c>
      <c r="I143" s="137" t="s">
        <v>621</v>
      </c>
      <c r="J143" s="139" t="s">
        <v>621</v>
      </c>
    </row>
    <row r="144" spans="1:10" ht="15">
      <c r="A144" s="135" t="s">
        <v>820</v>
      </c>
      <c r="B144" s="135" t="s">
        <v>685</v>
      </c>
      <c r="C144" s="135" t="s">
        <v>819</v>
      </c>
      <c r="D144" s="137" t="s">
        <v>631</v>
      </c>
      <c r="E144" s="141" t="s">
        <v>631</v>
      </c>
      <c r="F144" s="137" t="s">
        <v>621</v>
      </c>
      <c r="G144" s="139" t="s">
        <v>621</v>
      </c>
      <c r="H144" s="139" t="s">
        <v>621</v>
      </c>
      <c r="I144" s="137" t="s">
        <v>621</v>
      </c>
      <c r="J144" s="139" t="s">
        <v>621</v>
      </c>
    </row>
    <row r="145" spans="1:10" ht="15">
      <c r="A145" s="137" t="s">
        <v>621</v>
      </c>
      <c r="B145" s="137" t="s">
        <v>631</v>
      </c>
      <c r="C145" s="139" t="s">
        <v>631</v>
      </c>
      <c r="D145" s="137" t="s">
        <v>631</v>
      </c>
      <c r="E145" s="142" t="s">
        <v>815</v>
      </c>
      <c r="F145" s="137" t="s">
        <v>621</v>
      </c>
      <c r="G145" s="139" t="s">
        <v>621</v>
      </c>
      <c r="H145" s="139" t="s">
        <v>621</v>
      </c>
      <c r="I145" s="137" t="s">
        <v>621</v>
      </c>
      <c r="J145" s="139" t="s">
        <v>621</v>
      </c>
    </row>
    <row r="146" spans="1:10" ht="15">
      <c r="A146" s="135" t="s">
        <v>821</v>
      </c>
      <c r="B146" s="135" t="s">
        <v>631</v>
      </c>
      <c r="C146" s="140" t="s">
        <v>822</v>
      </c>
      <c r="D146" s="141" t="s">
        <v>631</v>
      </c>
      <c r="E146" s="139" t="s">
        <v>823</v>
      </c>
      <c r="F146" s="137" t="s">
        <v>621</v>
      </c>
      <c r="G146" s="139" t="s">
        <v>621</v>
      </c>
      <c r="H146" s="139" t="s">
        <v>621</v>
      </c>
      <c r="I146" s="137" t="s">
        <v>621</v>
      </c>
      <c r="J146" s="139" t="s">
        <v>621</v>
      </c>
    </row>
    <row r="147" spans="1:10" ht="15">
      <c r="A147" s="137" t="s">
        <v>621</v>
      </c>
      <c r="B147" s="137" t="s">
        <v>631</v>
      </c>
      <c r="C147" s="141" t="s">
        <v>631</v>
      </c>
      <c r="D147" s="142" t="s">
        <v>815</v>
      </c>
      <c r="E147" s="139" t="s">
        <v>631</v>
      </c>
      <c r="F147" s="137" t="s">
        <v>621</v>
      </c>
      <c r="G147" s="139" t="s">
        <v>621</v>
      </c>
      <c r="H147" s="139" t="s">
        <v>621</v>
      </c>
      <c r="I147" s="137" t="s">
        <v>621</v>
      </c>
      <c r="J147" s="139" t="s">
        <v>621</v>
      </c>
    </row>
    <row r="148" spans="1:10" ht="15">
      <c r="A148" s="135" t="s">
        <v>824</v>
      </c>
      <c r="B148" s="135" t="s">
        <v>638</v>
      </c>
      <c r="C148" s="142" t="s">
        <v>815</v>
      </c>
      <c r="D148" s="139" t="s">
        <v>631</v>
      </c>
      <c r="E148" s="139" t="s">
        <v>621</v>
      </c>
      <c r="F148" s="137" t="s">
        <v>621</v>
      </c>
      <c r="G148" s="139" t="s">
        <v>631</v>
      </c>
      <c r="H148" s="139" t="s">
        <v>621</v>
      </c>
      <c r="I148" s="137" t="s">
        <v>621</v>
      </c>
      <c r="J148" s="139" t="s">
        <v>621</v>
      </c>
    </row>
    <row r="149" spans="1:10" ht="15">
      <c r="A149" s="137" t="s">
        <v>621</v>
      </c>
      <c r="B149" s="137" t="s">
        <v>631</v>
      </c>
      <c r="C149" s="139" t="s">
        <v>631</v>
      </c>
      <c r="D149" s="139" t="s">
        <v>631</v>
      </c>
      <c r="E149" s="139" t="s">
        <v>621</v>
      </c>
      <c r="F149" s="137" t="s">
        <v>621</v>
      </c>
      <c r="G149" s="140" t="s">
        <v>825</v>
      </c>
      <c r="H149" s="139" t="s">
        <v>621</v>
      </c>
      <c r="I149" s="137" t="s">
        <v>621</v>
      </c>
      <c r="J149" s="139" t="s">
        <v>621</v>
      </c>
    </row>
    <row r="150" spans="1:10" ht="15">
      <c r="A150" s="135" t="s">
        <v>826</v>
      </c>
      <c r="B150" s="135" t="s">
        <v>631</v>
      </c>
      <c r="C150" s="140" t="s">
        <v>827</v>
      </c>
      <c r="D150" s="139" t="s">
        <v>631</v>
      </c>
      <c r="E150" s="139" t="s">
        <v>621</v>
      </c>
      <c r="F150" s="137" t="s">
        <v>621</v>
      </c>
      <c r="G150" s="137" t="s">
        <v>828</v>
      </c>
      <c r="H150" s="139" t="s">
        <v>621</v>
      </c>
      <c r="I150" s="137" t="s">
        <v>621</v>
      </c>
      <c r="J150" s="139" t="s">
        <v>621</v>
      </c>
    </row>
    <row r="151" spans="1:10" ht="15">
      <c r="A151" s="137" t="s">
        <v>621</v>
      </c>
      <c r="B151" s="137" t="s">
        <v>631</v>
      </c>
      <c r="C151" s="137" t="s">
        <v>631</v>
      </c>
      <c r="D151" s="140" t="s">
        <v>825</v>
      </c>
      <c r="E151" s="139" t="s">
        <v>621</v>
      </c>
      <c r="F151" s="137" t="s">
        <v>621</v>
      </c>
      <c r="G151" s="137" t="s">
        <v>631</v>
      </c>
      <c r="H151" s="139" t="s">
        <v>621</v>
      </c>
      <c r="I151" s="137" t="s">
        <v>621</v>
      </c>
      <c r="J151" s="139" t="s">
        <v>621</v>
      </c>
    </row>
    <row r="152" spans="1:10" ht="15">
      <c r="A152" s="135" t="s">
        <v>829</v>
      </c>
      <c r="B152" s="135" t="s">
        <v>644</v>
      </c>
      <c r="C152" s="135" t="s">
        <v>825</v>
      </c>
      <c r="D152" s="137" t="s">
        <v>631</v>
      </c>
      <c r="E152" s="139" t="s">
        <v>631</v>
      </c>
      <c r="F152" s="137" t="s">
        <v>621</v>
      </c>
      <c r="G152" s="137" t="s">
        <v>621</v>
      </c>
      <c r="H152" s="139" t="s">
        <v>621</v>
      </c>
      <c r="I152" s="137" t="s">
        <v>621</v>
      </c>
      <c r="J152" s="139" t="s">
        <v>621</v>
      </c>
    </row>
    <row r="153" spans="1:10" ht="15">
      <c r="A153" s="137" t="s">
        <v>621</v>
      </c>
      <c r="B153" s="137" t="s">
        <v>631</v>
      </c>
      <c r="C153" s="139" t="s">
        <v>631</v>
      </c>
      <c r="D153" s="137" t="s">
        <v>631</v>
      </c>
      <c r="E153" s="140" t="s">
        <v>825</v>
      </c>
      <c r="F153" s="137" t="s">
        <v>621</v>
      </c>
      <c r="G153" s="137" t="s">
        <v>621</v>
      </c>
      <c r="H153" s="139" t="s">
        <v>621</v>
      </c>
      <c r="I153" s="137" t="s">
        <v>621</v>
      </c>
      <c r="J153" s="139" t="s">
        <v>621</v>
      </c>
    </row>
    <row r="154" spans="1:10" ht="15">
      <c r="A154" s="135" t="s">
        <v>830</v>
      </c>
      <c r="B154" s="135" t="s">
        <v>631</v>
      </c>
      <c r="C154" s="140" t="s">
        <v>831</v>
      </c>
      <c r="D154" s="137" t="s">
        <v>631</v>
      </c>
      <c r="E154" s="137" t="s">
        <v>832</v>
      </c>
      <c r="F154" s="137" t="s">
        <v>621</v>
      </c>
      <c r="G154" s="137" t="s">
        <v>621</v>
      </c>
      <c r="H154" s="139" t="s">
        <v>621</v>
      </c>
      <c r="I154" s="137" t="s">
        <v>621</v>
      </c>
      <c r="J154" s="139" t="s">
        <v>621</v>
      </c>
    </row>
    <row r="155" spans="1:10" ht="15">
      <c r="A155" s="137" t="s">
        <v>621</v>
      </c>
      <c r="B155" s="137" t="s">
        <v>631</v>
      </c>
      <c r="C155" s="137" t="s">
        <v>631</v>
      </c>
      <c r="D155" s="135" t="s">
        <v>833</v>
      </c>
      <c r="E155" s="137" t="s">
        <v>631</v>
      </c>
      <c r="F155" s="137" t="s">
        <v>621</v>
      </c>
      <c r="G155" s="137" t="s">
        <v>621</v>
      </c>
      <c r="H155" s="139" t="s">
        <v>621</v>
      </c>
      <c r="I155" s="137" t="s">
        <v>621</v>
      </c>
      <c r="J155" s="139" t="s">
        <v>621</v>
      </c>
    </row>
    <row r="156" spans="1:10" ht="15">
      <c r="A156" s="135" t="s">
        <v>834</v>
      </c>
      <c r="B156" s="135" t="s">
        <v>661</v>
      </c>
      <c r="C156" s="135" t="s">
        <v>833</v>
      </c>
      <c r="D156" s="139" t="s">
        <v>631</v>
      </c>
      <c r="E156" s="137" t="s">
        <v>621</v>
      </c>
      <c r="F156" s="137" t="s">
        <v>631</v>
      </c>
      <c r="G156" s="137" t="s">
        <v>621</v>
      </c>
      <c r="H156" s="139" t="s">
        <v>621</v>
      </c>
      <c r="I156" s="137" t="s">
        <v>621</v>
      </c>
      <c r="J156" s="139" t="s">
        <v>621</v>
      </c>
    </row>
    <row r="157" spans="1:10" ht="15">
      <c r="A157" s="137" t="s">
        <v>621</v>
      </c>
      <c r="B157" s="137" t="s">
        <v>631</v>
      </c>
      <c r="C157" s="139" t="s">
        <v>631</v>
      </c>
      <c r="D157" s="139" t="s">
        <v>631</v>
      </c>
      <c r="E157" s="137" t="s">
        <v>621</v>
      </c>
      <c r="F157" s="135" t="s">
        <v>825</v>
      </c>
      <c r="G157" s="137" t="s">
        <v>621</v>
      </c>
      <c r="H157" s="139" t="s">
        <v>621</v>
      </c>
      <c r="I157" s="137" t="s">
        <v>621</v>
      </c>
      <c r="J157" s="139" t="s">
        <v>621</v>
      </c>
    </row>
    <row r="158" spans="1:10" ht="15">
      <c r="A158" s="135" t="s">
        <v>835</v>
      </c>
      <c r="B158" s="135" t="s">
        <v>631</v>
      </c>
      <c r="C158" s="140" t="s">
        <v>836</v>
      </c>
      <c r="D158" s="139" t="s">
        <v>631</v>
      </c>
      <c r="E158" s="137" t="s">
        <v>621</v>
      </c>
      <c r="F158" s="139" t="s">
        <v>837</v>
      </c>
      <c r="G158" s="137" t="s">
        <v>621</v>
      </c>
      <c r="H158" s="139" t="s">
        <v>621</v>
      </c>
      <c r="I158" s="137" t="s">
        <v>621</v>
      </c>
      <c r="J158" s="139" t="s">
        <v>621</v>
      </c>
    </row>
    <row r="159" spans="1:10" ht="15">
      <c r="A159" s="137" t="s">
        <v>621</v>
      </c>
      <c r="B159" s="137" t="s">
        <v>631</v>
      </c>
      <c r="C159" s="137" t="s">
        <v>631</v>
      </c>
      <c r="D159" s="140" t="s">
        <v>838</v>
      </c>
      <c r="E159" s="137" t="s">
        <v>621</v>
      </c>
      <c r="F159" s="139" t="s">
        <v>631</v>
      </c>
      <c r="G159" s="137" t="s">
        <v>621</v>
      </c>
      <c r="H159" s="139" t="s">
        <v>621</v>
      </c>
      <c r="I159" s="137" t="s">
        <v>621</v>
      </c>
      <c r="J159" s="139" t="s">
        <v>621</v>
      </c>
    </row>
    <row r="160" spans="1:10" ht="15">
      <c r="A160" s="135" t="s">
        <v>839</v>
      </c>
      <c r="B160" s="135" t="s">
        <v>633</v>
      </c>
      <c r="C160" s="135" t="s">
        <v>838</v>
      </c>
      <c r="D160" s="137" t="s">
        <v>631</v>
      </c>
      <c r="E160" s="141" t="s">
        <v>631</v>
      </c>
      <c r="F160" s="139" t="s">
        <v>621</v>
      </c>
      <c r="G160" s="137" t="s">
        <v>621</v>
      </c>
      <c r="H160" s="139" t="s">
        <v>621</v>
      </c>
      <c r="I160" s="137" t="s">
        <v>621</v>
      </c>
      <c r="J160" s="139" t="s">
        <v>621</v>
      </c>
    </row>
    <row r="161" spans="1:10" ht="15">
      <c r="A161" s="137" t="s">
        <v>621</v>
      </c>
      <c r="B161" s="137" t="s">
        <v>631</v>
      </c>
      <c r="C161" s="139" t="s">
        <v>631</v>
      </c>
      <c r="D161" s="137" t="s">
        <v>631</v>
      </c>
      <c r="E161" s="142" t="s">
        <v>840</v>
      </c>
      <c r="F161" s="139" t="s">
        <v>621</v>
      </c>
      <c r="G161" s="137" t="s">
        <v>621</v>
      </c>
      <c r="H161" s="139" t="s">
        <v>621</v>
      </c>
      <c r="I161" s="137" t="s">
        <v>621</v>
      </c>
      <c r="J161" s="139" t="s">
        <v>621</v>
      </c>
    </row>
    <row r="162" spans="1:10" ht="15">
      <c r="A162" s="135" t="s">
        <v>841</v>
      </c>
      <c r="B162" s="135" t="s">
        <v>631</v>
      </c>
      <c r="C162" s="140" t="s">
        <v>842</v>
      </c>
      <c r="D162" s="141" t="s">
        <v>631</v>
      </c>
      <c r="E162" s="139" t="s">
        <v>843</v>
      </c>
      <c r="F162" s="139" t="s">
        <v>621</v>
      </c>
      <c r="G162" s="137" t="s">
        <v>621</v>
      </c>
      <c r="H162" s="139" t="s">
        <v>621</v>
      </c>
      <c r="I162" s="137" t="s">
        <v>621</v>
      </c>
      <c r="J162" s="139" t="s">
        <v>621</v>
      </c>
    </row>
    <row r="163" spans="1:10" ht="15">
      <c r="A163" s="137" t="s">
        <v>621</v>
      </c>
      <c r="B163" s="137" t="s">
        <v>631</v>
      </c>
      <c r="C163" s="141" t="s">
        <v>631</v>
      </c>
      <c r="D163" s="142" t="s">
        <v>840</v>
      </c>
      <c r="E163" s="139" t="s">
        <v>631</v>
      </c>
      <c r="F163" s="139" t="s">
        <v>621</v>
      </c>
      <c r="G163" s="137" t="s">
        <v>621</v>
      </c>
      <c r="H163" s="139" t="s">
        <v>621</v>
      </c>
      <c r="I163" s="137" t="s">
        <v>621</v>
      </c>
      <c r="J163" s="139" t="s">
        <v>621</v>
      </c>
    </row>
    <row r="164" spans="1:10" ht="15">
      <c r="A164" s="135" t="s">
        <v>844</v>
      </c>
      <c r="B164" s="135" t="s">
        <v>784</v>
      </c>
      <c r="C164" s="142" t="s">
        <v>840</v>
      </c>
      <c r="D164" s="139" t="s">
        <v>631</v>
      </c>
      <c r="E164" s="139" t="s">
        <v>621</v>
      </c>
      <c r="F164" s="139" t="s">
        <v>621</v>
      </c>
      <c r="G164" s="137" t="s">
        <v>621</v>
      </c>
      <c r="H164" s="139" t="s">
        <v>631</v>
      </c>
      <c r="I164" s="137" t="s">
        <v>621</v>
      </c>
      <c r="J164" s="139" t="s">
        <v>621</v>
      </c>
    </row>
    <row r="165" spans="1:10" ht="15">
      <c r="A165" s="137" t="s">
        <v>621</v>
      </c>
      <c r="B165" s="137" t="s">
        <v>631</v>
      </c>
      <c r="C165" s="139" t="s">
        <v>631</v>
      </c>
      <c r="D165" s="139" t="s">
        <v>631</v>
      </c>
      <c r="E165" s="139" t="s">
        <v>621</v>
      </c>
      <c r="F165" s="139" t="s">
        <v>621</v>
      </c>
      <c r="G165" s="137" t="s">
        <v>621</v>
      </c>
      <c r="H165" s="140" t="s">
        <v>825</v>
      </c>
      <c r="I165" s="137" t="s">
        <v>621</v>
      </c>
      <c r="J165" s="139" t="s">
        <v>621</v>
      </c>
    </row>
    <row r="166" spans="1:10" ht="15">
      <c r="A166" s="135" t="s">
        <v>845</v>
      </c>
      <c r="B166" s="135" t="s">
        <v>631</v>
      </c>
      <c r="C166" s="140" t="s">
        <v>846</v>
      </c>
      <c r="D166" s="139" t="s">
        <v>631</v>
      </c>
      <c r="E166" s="139" t="s">
        <v>621</v>
      </c>
      <c r="F166" s="139" t="s">
        <v>621</v>
      </c>
      <c r="G166" s="137" t="s">
        <v>621</v>
      </c>
      <c r="H166" s="137" t="s">
        <v>847</v>
      </c>
      <c r="I166" s="137" t="s">
        <v>621</v>
      </c>
      <c r="J166" s="139" t="s">
        <v>621</v>
      </c>
    </row>
    <row r="167" spans="1:10" ht="15">
      <c r="A167" s="137" t="s">
        <v>621</v>
      </c>
      <c r="B167" s="137" t="s">
        <v>631</v>
      </c>
      <c r="C167" s="137" t="s">
        <v>631</v>
      </c>
      <c r="D167" s="140" t="s">
        <v>848</v>
      </c>
      <c r="E167" s="139" t="s">
        <v>621</v>
      </c>
      <c r="F167" s="139" t="s">
        <v>621</v>
      </c>
      <c r="G167" s="137" t="s">
        <v>621</v>
      </c>
      <c r="H167" s="137" t="s">
        <v>631</v>
      </c>
      <c r="I167" s="137" t="s">
        <v>621</v>
      </c>
      <c r="J167" s="139" t="s">
        <v>621</v>
      </c>
    </row>
    <row r="168" spans="1:10" ht="15">
      <c r="A168" s="135" t="s">
        <v>849</v>
      </c>
      <c r="B168" s="135" t="s">
        <v>661</v>
      </c>
      <c r="C168" s="135" t="s">
        <v>848</v>
      </c>
      <c r="D168" s="137" t="s">
        <v>631</v>
      </c>
      <c r="E168" s="139" t="s">
        <v>631</v>
      </c>
      <c r="F168" s="139" t="s">
        <v>621</v>
      </c>
      <c r="G168" s="137" t="s">
        <v>621</v>
      </c>
      <c r="H168" s="137" t="s">
        <v>621</v>
      </c>
      <c r="I168" s="137" t="s">
        <v>621</v>
      </c>
      <c r="J168" s="139" t="s">
        <v>621</v>
      </c>
    </row>
    <row r="169" spans="1:10" ht="15">
      <c r="A169" s="137" t="s">
        <v>621</v>
      </c>
      <c r="B169" s="137" t="s">
        <v>631</v>
      </c>
      <c r="C169" s="139" t="s">
        <v>631</v>
      </c>
      <c r="D169" s="137" t="s">
        <v>631</v>
      </c>
      <c r="E169" s="140" t="s">
        <v>850</v>
      </c>
      <c r="F169" s="139" t="s">
        <v>621</v>
      </c>
      <c r="G169" s="137" t="s">
        <v>621</v>
      </c>
      <c r="H169" s="137" t="s">
        <v>621</v>
      </c>
      <c r="I169" s="137" t="s">
        <v>621</v>
      </c>
      <c r="J169" s="139" t="s">
        <v>621</v>
      </c>
    </row>
    <row r="170" spans="1:10" ht="15">
      <c r="A170" s="135" t="s">
        <v>851</v>
      </c>
      <c r="B170" s="135" t="s">
        <v>631</v>
      </c>
      <c r="C170" s="140" t="s">
        <v>852</v>
      </c>
      <c r="D170" s="137" t="s">
        <v>631</v>
      </c>
      <c r="E170" s="137" t="s">
        <v>853</v>
      </c>
      <c r="F170" s="139" t="s">
        <v>621</v>
      </c>
      <c r="G170" s="137" t="s">
        <v>621</v>
      </c>
      <c r="H170" s="137" t="s">
        <v>621</v>
      </c>
      <c r="I170" s="137" t="s">
        <v>621</v>
      </c>
      <c r="J170" s="139" t="s">
        <v>621</v>
      </c>
    </row>
    <row r="171" spans="1:10" ht="15">
      <c r="A171" s="137" t="s">
        <v>621</v>
      </c>
      <c r="B171" s="137" t="s">
        <v>631</v>
      </c>
      <c r="C171" s="137" t="s">
        <v>631</v>
      </c>
      <c r="D171" s="135" t="s">
        <v>850</v>
      </c>
      <c r="E171" s="137" t="s">
        <v>631</v>
      </c>
      <c r="F171" s="139" t="s">
        <v>621</v>
      </c>
      <c r="G171" s="137" t="s">
        <v>621</v>
      </c>
      <c r="H171" s="137" t="s">
        <v>621</v>
      </c>
      <c r="I171" s="137" t="s">
        <v>621</v>
      </c>
      <c r="J171" s="139" t="s">
        <v>621</v>
      </c>
    </row>
    <row r="172" spans="1:10" ht="15">
      <c r="A172" s="135" t="s">
        <v>854</v>
      </c>
      <c r="B172" s="135" t="s">
        <v>633</v>
      </c>
      <c r="C172" s="135" t="s">
        <v>850</v>
      </c>
      <c r="D172" s="139" t="s">
        <v>631</v>
      </c>
      <c r="E172" s="137" t="s">
        <v>621</v>
      </c>
      <c r="F172" s="138" t="s">
        <v>631</v>
      </c>
      <c r="G172" s="137" t="s">
        <v>621</v>
      </c>
      <c r="H172" s="137" t="s">
        <v>621</v>
      </c>
      <c r="I172" s="137" t="s">
        <v>621</v>
      </c>
      <c r="J172" s="139" t="s">
        <v>621</v>
      </c>
    </row>
    <row r="173" spans="1:10" ht="15">
      <c r="A173" s="137" t="s">
        <v>621</v>
      </c>
      <c r="B173" s="137" t="s">
        <v>631</v>
      </c>
      <c r="C173" s="139" t="s">
        <v>631</v>
      </c>
      <c r="D173" s="139" t="s">
        <v>631</v>
      </c>
      <c r="E173" s="137" t="s">
        <v>621</v>
      </c>
      <c r="F173" s="136" t="s">
        <v>855</v>
      </c>
      <c r="G173" s="137" t="s">
        <v>621</v>
      </c>
      <c r="H173" s="137" t="s">
        <v>621</v>
      </c>
      <c r="I173" s="137" t="s">
        <v>621</v>
      </c>
      <c r="J173" s="139" t="s">
        <v>621</v>
      </c>
    </row>
    <row r="174" spans="1:10" ht="15">
      <c r="A174" s="135" t="s">
        <v>856</v>
      </c>
      <c r="B174" s="135" t="s">
        <v>631</v>
      </c>
      <c r="C174" s="140" t="s">
        <v>857</v>
      </c>
      <c r="D174" s="139" t="s">
        <v>631</v>
      </c>
      <c r="E174" s="137" t="s">
        <v>621</v>
      </c>
      <c r="F174" s="137" t="s">
        <v>858</v>
      </c>
      <c r="G174" s="137" t="s">
        <v>621</v>
      </c>
      <c r="H174" s="137" t="s">
        <v>621</v>
      </c>
      <c r="I174" s="137" t="s">
        <v>621</v>
      </c>
      <c r="J174" s="139" t="s">
        <v>621</v>
      </c>
    </row>
    <row r="175" spans="1:10" ht="15">
      <c r="A175" s="137" t="s">
        <v>621</v>
      </c>
      <c r="B175" s="137" t="s">
        <v>631</v>
      </c>
      <c r="C175" s="137" t="s">
        <v>631</v>
      </c>
      <c r="D175" s="140" t="s">
        <v>859</v>
      </c>
      <c r="E175" s="137" t="s">
        <v>621</v>
      </c>
      <c r="F175" s="137" t="s">
        <v>631</v>
      </c>
      <c r="G175" s="137" t="s">
        <v>621</v>
      </c>
      <c r="H175" s="137" t="s">
        <v>621</v>
      </c>
      <c r="I175" s="137" t="s">
        <v>621</v>
      </c>
      <c r="J175" s="139" t="s">
        <v>621</v>
      </c>
    </row>
    <row r="176" spans="1:10" ht="15">
      <c r="A176" s="135" t="s">
        <v>860</v>
      </c>
      <c r="B176" s="135" t="s">
        <v>638</v>
      </c>
      <c r="C176" s="135" t="s">
        <v>859</v>
      </c>
      <c r="D176" s="137" t="s">
        <v>631</v>
      </c>
      <c r="E176" s="141" t="s">
        <v>631</v>
      </c>
      <c r="F176" s="137" t="s">
        <v>621</v>
      </c>
      <c r="G176" s="137" t="s">
        <v>621</v>
      </c>
      <c r="H176" s="137" t="s">
        <v>621</v>
      </c>
      <c r="I176" s="137" t="s">
        <v>621</v>
      </c>
      <c r="J176" s="139" t="s">
        <v>621</v>
      </c>
    </row>
    <row r="177" spans="1:10" ht="15">
      <c r="A177" s="137" t="s">
        <v>621</v>
      </c>
      <c r="B177" s="137" t="s">
        <v>631</v>
      </c>
      <c r="C177" s="139" t="s">
        <v>631</v>
      </c>
      <c r="D177" s="137" t="s">
        <v>631</v>
      </c>
      <c r="E177" s="142" t="s">
        <v>855</v>
      </c>
      <c r="F177" s="137" t="s">
        <v>621</v>
      </c>
      <c r="G177" s="137" t="s">
        <v>621</v>
      </c>
      <c r="H177" s="137" t="s">
        <v>621</v>
      </c>
      <c r="I177" s="137" t="s">
        <v>621</v>
      </c>
      <c r="J177" s="139" t="s">
        <v>621</v>
      </c>
    </row>
    <row r="178" spans="1:10" ht="15">
      <c r="A178" s="135" t="s">
        <v>861</v>
      </c>
      <c r="B178" s="135" t="s">
        <v>631</v>
      </c>
      <c r="C178" s="140" t="s">
        <v>862</v>
      </c>
      <c r="D178" s="141" t="s">
        <v>631</v>
      </c>
      <c r="E178" s="139" t="s">
        <v>863</v>
      </c>
      <c r="F178" s="137" t="s">
        <v>621</v>
      </c>
      <c r="G178" s="137" t="s">
        <v>621</v>
      </c>
      <c r="H178" s="137" t="s">
        <v>621</v>
      </c>
      <c r="I178" s="137" t="s">
        <v>621</v>
      </c>
      <c r="J178" s="139" t="s">
        <v>621</v>
      </c>
    </row>
    <row r="179" spans="1:10" ht="15">
      <c r="A179" s="137" t="s">
        <v>621</v>
      </c>
      <c r="B179" s="137" t="s">
        <v>631</v>
      </c>
      <c r="C179" s="141" t="s">
        <v>631</v>
      </c>
      <c r="D179" s="142" t="s">
        <v>855</v>
      </c>
      <c r="E179" s="139" t="s">
        <v>631</v>
      </c>
      <c r="F179" s="137" t="s">
        <v>621</v>
      </c>
      <c r="G179" s="137" t="s">
        <v>621</v>
      </c>
      <c r="H179" s="137" t="s">
        <v>621</v>
      </c>
      <c r="I179" s="137" t="s">
        <v>621</v>
      </c>
      <c r="J179" s="139" t="s">
        <v>621</v>
      </c>
    </row>
    <row r="180" spans="1:10" ht="15">
      <c r="A180" s="135" t="s">
        <v>864</v>
      </c>
      <c r="B180" s="135" t="s">
        <v>674</v>
      </c>
      <c r="C180" s="142" t="s">
        <v>855</v>
      </c>
      <c r="D180" s="139" t="s">
        <v>631</v>
      </c>
      <c r="E180" s="139" t="s">
        <v>621</v>
      </c>
      <c r="F180" s="137" t="s">
        <v>621</v>
      </c>
      <c r="G180" s="141" t="s">
        <v>631</v>
      </c>
      <c r="H180" s="137" t="s">
        <v>621</v>
      </c>
      <c r="I180" s="137" t="s">
        <v>621</v>
      </c>
      <c r="J180" s="139" t="s">
        <v>621</v>
      </c>
    </row>
    <row r="181" spans="1:10" ht="15">
      <c r="A181" s="137" t="s">
        <v>621</v>
      </c>
      <c r="B181" s="137" t="s">
        <v>631</v>
      </c>
      <c r="C181" s="139" t="s">
        <v>631</v>
      </c>
      <c r="D181" s="139" t="s">
        <v>631</v>
      </c>
      <c r="E181" s="139" t="s">
        <v>621</v>
      </c>
      <c r="F181" s="137" t="s">
        <v>621</v>
      </c>
      <c r="G181" s="142" t="s">
        <v>865</v>
      </c>
      <c r="H181" s="137" t="s">
        <v>621</v>
      </c>
      <c r="I181" s="137" t="s">
        <v>621</v>
      </c>
      <c r="J181" s="139" t="s">
        <v>621</v>
      </c>
    </row>
    <row r="182" spans="1:10" ht="15">
      <c r="A182" s="135" t="s">
        <v>866</v>
      </c>
      <c r="B182" s="135" t="s">
        <v>631</v>
      </c>
      <c r="C182" s="140" t="s">
        <v>867</v>
      </c>
      <c r="D182" s="139" t="s">
        <v>631</v>
      </c>
      <c r="E182" s="139" t="s">
        <v>621</v>
      </c>
      <c r="F182" s="137" t="s">
        <v>621</v>
      </c>
      <c r="G182" s="139" t="s">
        <v>868</v>
      </c>
      <c r="H182" s="137" t="s">
        <v>621</v>
      </c>
      <c r="I182" s="137" t="s">
        <v>621</v>
      </c>
      <c r="J182" s="139" t="s">
        <v>621</v>
      </c>
    </row>
    <row r="183" spans="1:10" ht="15">
      <c r="A183" s="137" t="s">
        <v>621</v>
      </c>
      <c r="B183" s="137" t="s">
        <v>631</v>
      </c>
      <c r="C183" s="137" t="s">
        <v>631</v>
      </c>
      <c r="D183" s="140" t="s">
        <v>869</v>
      </c>
      <c r="E183" s="139" t="s">
        <v>621</v>
      </c>
      <c r="F183" s="137" t="s">
        <v>621</v>
      </c>
      <c r="G183" s="139" t="s">
        <v>631</v>
      </c>
      <c r="H183" s="137" t="s">
        <v>621</v>
      </c>
      <c r="I183" s="137" t="s">
        <v>621</v>
      </c>
      <c r="J183" s="139" t="s">
        <v>621</v>
      </c>
    </row>
    <row r="184" spans="1:10" ht="15">
      <c r="A184" s="135" t="s">
        <v>870</v>
      </c>
      <c r="B184" s="135" t="s">
        <v>633</v>
      </c>
      <c r="C184" s="135" t="s">
        <v>869</v>
      </c>
      <c r="D184" s="137" t="s">
        <v>631</v>
      </c>
      <c r="E184" s="139" t="s">
        <v>631</v>
      </c>
      <c r="F184" s="137" t="s">
        <v>621</v>
      </c>
      <c r="G184" s="139" t="s">
        <v>621</v>
      </c>
      <c r="H184" s="137" t="s">
        <v>621</v>
      </c>
      <c r="I184" s="137" t="s">
        <v>621</v>
      </c>
      <c r="J184" s="139" t="s">
        <v>621</v>
      </c>
    </row>
    <row r="185" spans="1:10" ht="15">
      <c r="A185" s="137" t="s">
        <v>621</v>
      </c>
      <c r="B185" s="137" t="s">
        <v>631</v>
      </c>
      <c r="C185" s="139" t="s">
        <v>631</v>
      </c>
      <c r="D185" s="137" t="s">
        <v>631</v>
      </c>
      <c r="E185" s="140" t="s">
        <v>869</v>
      </c>
      <c r="F185" s="137" t="s">
        <v>621</v>
      </c>
      <c r="G185" s="139" t="s">
        <v>621</v>
      </c>
      <c r="H185" s="137" t="s">
        <v>621</v>
      </c>
      <c r="I185" s="137" t="s">
        <v>621</v>
      </c>
      <c r="J185" s="139" t="s">
        <v>621</v>
      </c>
    </row>
    <row r="186" spans="1:10" ht="15">
      <c r="A186" s="135" t="s">
        <v>871</v>
      </c>
      <c r="B186" s="135" t="s">
        <v>631</v>
      </c>
      <c r="C186" s="140" t="s">
        <v>872</v>
      </c>
      <c r="D186" s="137" t="s">
        <v>631</v>
      </c>
      <c r="E186" s="137" t="s">
        <v>873</v>
      </c>
      <c r="F186" s="137" t="s">
        <v>621</v>
      </c>
      <c r="G186" s="139" t="s">
        <v>621</v>
      </c>
      <c r="H186" s="137" t="s">
        <v>621</v>
      </c>
      <c r="I186" s="137" t="s">
        <v>621</v>
      </c>
      <c r="J186" s="139" t="s">
        <v>621</v>
      </c>
    </row>
    <row r="187" spans="1:10" ht="15">
      <c r="A187" s="137" t="s">
        <v>621</v>
      </c>
      <c r="B187" s="137" t="s">
        <v>631</v>
      </c>
      <c r="C187" s="137" t="s">
        <v>631</v>
      </c>
      <c r="D187" s="135" t="s">
        <v>498</v>
      </c>
      <c r="E187" s="137" t="s">
        <v>631</v>
      </c>
      <c r="F187" s="137" t="s">
        <v>621</v>
      </c>
      <c r="G187" s="139" t="s">
        <v>621</v>
      </c>
      <c r="H187" s="137" t="s">
        <v>621</v>
      </c>
      <c r="I187" s="137" t="s">
        <v>621</v>
      </c>
      <c r="J187" s="139" t="s">
        <v>621</v>
      </c>
    </row>
    <row r="188" spans="1:10" ht="15">
      <c r="A188" s="135" t="s">
        <v>874</v>
      </c>
      <c r="B188" s="135" t="s">
        <v>701</v>
      </c>
      <c r="C188" s="135" t="s">
        <v>498</v>
      </c>
      <c r="D188" s="139" t="s">
        <v>631</v>
      </c>
      <c r="E188" s="137" t="s">
        <v>621</v>
      </c>
      <c r="F188" s="141" t="s">
        <v>631</v>
      </c>
      <c r="G188" s="139" t="s">
        <v>621</v>
      </c>
      <c r="H188" s="137" t="s">
        <v>621</v>
      </c>
      <c r="I188" s="137" t="s">
        <v>621</v>
      </c>
      <c r="J188" s="139" t="s">
        <v>621</v>
      </c>
    </row>
    <row r="189" spans="1:10" ht="15">
      <c r="A189" s="137" t="s">
        <v>621</v>
      </c>
      <c r="B189" s="137" t="s">
        <v>631</v>
      </c>
      <c r="C189" s="139" t="s">
        <v>631</v>
      </c>
      <c r="D189" s="139" t="s">
        <v>631</v>
      </c>
      <c r="E189" s="137" t="s">
        <v>621</v>
      </c>
      <c r="F189" s="142" t="s">
        <v>865</v>
      </c>
      <c r="G189" s="139" t="s">
        <v>621</v>
      </c>
      <c r="H189" s="137" t="s">
        <v>621</v>
      </c>
      <c r="I189" s="137" t="s">
        <v>621</v>
      </c>
      <c r="J189" s="139" t="s">
        <v>621</v>
      </c>
    </row>
    <row r="190" spans="1:10" ht="15">
      <c r="A190" s="135" t="s">
        <v>875</v>
      </c>
      <c r="B190" s="135" t="s">
        <v>631</v>
      </c>
      <c r="C190" s="140" t="s">
        <v>876</v>
      </c>
      <c r="D190" s="139" t="s">
        <v>631</v>
      </c>
      <c r="E190" s="137" t="s">
        <v>621</v>
      </c>
      <c r="F190" s="139" t="s">
        <v>877</v>
      </c>
      <c r="G190" s="139" t="s">
        <v>621</v>
      </c>
      <c r="H190" s="137" t="s">
        <v>621</v>
      </c>
      <c r="I190" s="137" t="s">
        <v>621</v>
      </c>
      <c r="J190" s="139" t="s">
        <v>621</v>
      </c>
    </row>
    <row r="191" spans="1:10" ht="15">
      <c r="A191" s="137" t="s">
        <v>621</v>
      </c>
      <c r="B191" s="137" t="s">
        <v>631</v>
      </c>
      <c r="C191" s="137" t="s">
        <v>631</v>
      </c>
      <c r="D191" s="140" t="s">
        <v>878</v>
      </c>
      <c r="E191" s="137" t="s">
        <v>621</v>
      </c>
      <c r="F191" s="139" t="s">
        <v>631</v>
      </c>
      <c r="G191" s="139" t="s">
        <v>621</v>
      </c>
      <c r="H191" s="137" t="s">
        <v>621</v>
      </c>
      <c r="I191" s="137" t="s">
        <v>621</v>
      </c>
      <c r="J191" s="139" t="s">
        <v>621</v>
      </c>
    </row>
    <row r="192" spans="1:10" ht="15">
      <c r="A192" s="135" t="s">
        <v>879</v>
      </c>
      <c r="B192" s="135" t="s">
        <v>667</v>
      </c>
      <c r="C192" s="135" t="s">
        <v>878</v>
      </c>
      <c r="D192" s="137" t="s">
        <v>631</v>
      </c>
      <c r="E192" s="141" t="s">
        <v>631</v>
      </c>
      <c r="F192" s="139" t="s">
        <v>621</v>
      </c>
      <c r="G192" s="139" t="s">
        <v>621</v>
      </c>
      <c r="H192" s="137" t="s">
        <v>621</v>
      </c>
      <c r="I192" s="137" t="s">
        <v>621</v>
      </c>
      <c r="J192" s="139" t="s">
        <v>621</v>
      </c>
    </row>
    <row r="193" spans="1:10" ht="15">
      <c r="A193" s="137" t="s">
        <v>621</v>
      </c>
      <c r="B193" s="137" t="s">
        <v>631</v>
      </c>
      <c r="C193" s="139" t="s">
        <v>631</v>
      </c>
      <c r="D193" s="137" t="s">
        <v>631</v>
      </c>
      <c r="E193" s="142" t="s">
        <v>865</v>
      </c>
      <c r="F193" s="139" t="s">
        <v>621</v>
      </c>
      <c r="G193" s="139" t="s">
        <v>621</v>
      </c>
      <c r="H193" s="137" t="s">
        <v>621</v>
      </c>
      <c r="I193" s="137" t="s">
        <v>621</v>
      </c>
      <c r="J193" s="139" t="s">
        <v>621</v>
      </c>
    </row>
    <row r="194" spans="1:10" ht="15">
      <c r="A194" s="135" t="s">
        <v>880</v>
      </c>
      <c r="B194" s="135" t="s">
        <v>631</v>
      </c>
      <c r="C194" s="140" t="s">
        <v>881</v>
      </c>
      <c r="D194" s="141" t="s">
        <v>631</v>
      </c>
      <c r="E194" s="139" t="s">
        <v>882</v>
      </c>
      <c r="F194" s="139" t="s">
        <v>621</v>
      </c>
      <c r="G194" s="139" t="s">
        <v>621</v>
      </c>
      <c r="H194" s="137" t="s">
        <v>621</v>
      </c>
      <c r="I194" s="137" t="s">
        <v>621</v>
      </c>
      <c r="J194" s="139" t="s">
        <v>621</v>
      </c>
    </row>
    <row r="195" spans="1:10" ht="15">
      <c r="A195" s="137" t="s">
        <v>621</v>
      </c>
      <c r="B195" s="137" t="s">
        <v>631</v>
      </c>
      <c r="C195" s="141" t="s">
        <v>631</v>
      </c>
      <c r="D195" s="142" t="s">
        <v>865</v>
      </c>
      <c r="E195" s="139" t="s">
        <v>631</v>
      </c>
      <c r="F195" s="139" t="s">
        <v>621</v>
      </c>
      <c r="G195" s="139" t="s">
        <v>621</v>
      </c>
      <c r="H195" s="137" t="s">
        <v>621</v>
      </c>
      <c r="I195" s="137" t="s">
        <v>621</v>
      </c>
      <c r="J195" s="139" t="s">
        <v>621</v>
      </c>
    </row>
    <row r="196" spans="1:10" ht="15">
      <c r="A196" s="135" t="s">
        <v>883</v>
      </c>
      <c r="B196" s="135" t="s">
        <v>722</v>
      </c>
      <c r="C196" s="142" t="s">
        <v>865</v>
      </c>
      <c r="D196" s="139" t="s">
        <v>631</v>
      </c>
      <c r="E196" s="139" t="s">
        <v>621</v>
      </c>
      <c r="F196" s="139" t="s">
        <v>621</v>
      </c>
      <c r="G196" s="139" t="s">
        <v>621</v>
      </c>
      <c r="H196" s="137" t="s">
        <v>621</v>
      </c>
      <c r="I196" s="141" t="s">
        <v>631</v>
      </c>
      <c r="J196" s="139" t="s">
        <v>621</v>
      </c>
    </row>
    <row r="197" spans="1:10" ht="15">
      <c r="A197" s="137" t="s">
        <v>621</v>
      </c>
      <c r="B197" s="137" t="s">
        <v>631</v>
      </c>
      <c r="C197" s="139" t="s">
        <v>631</v>
      </c>
      <c r="D197" s="139" t="s">
        <v>631</v>
      </c>
      <c r="E197" s="139" t="s">
        <v>621</v>
      </c>
      <c r="F197" s="139" t="s">
        <v>621</v>
      </c>
      <c r="G197" s="139" t="s">
        <v>621</v>
      </c>
      <c r="H197" s="137" t="s">
        <v>621</v>
      </c>
      <c r="I197" s="142" t="s">
        <v>805</v>
      </c>
      <c r="J197" s="139" t="s">
        <v>621</v>
      </c>
    </row>
    <row r="198" spans="1:10" ht="15">
      <c r="A198" s="135" t="s">
        <v>884</v>
      </c>
      <c r="B198" s="135" t="s">
        <v>661</v>
      </c>
      <c r="C198" s="140" t="s">
        <v>885</v>
      </c>
      <c r="D198" s="139" t="s">
        <v>631</v>
      </c>
      <c r="E198" s="139" t="s">
        <v>621</v>
      </c>
      <c r="F198" s="139" t="s">
        <v>621</v>
      </c>
      <c r="G198" s="139" t="s">
        <v>621</v>
      </c>
      <c r="H198" s="137" t="s">
        <v>621</v>
      </c>
      <c r="I198" s="139" t="s">
        <v>886</v>
      </c>
      <c r="J198" s="139" t="s">
        <v>621</v>
      </c>
    </row>
    <row r="199" spans="1:10" ht="15">
      <c r="A199" s="137" t="s">
        <v>621</v>
      </c>
      <c r="B199" s="137" t="s">
        <v>631</v>
      </c>
      <c r="C199" s="137" t="s">
        <v>631</v>
      </c>
      <c r="D199" s="140" t="s">
        <v>885</v>
      </c>
      <c r="E199" s="139" t="s">
        <v>621</v>
      </c>
      <c r="F199" s="139" t="s">
        <v>621</v>
      </c>
      <c r="G199" s="139" t="s">
        <v>621</v>
      </c>
      <c r="H199" s="137" t="s">
        <v>621</v>
      </c>
      <c r="I199" s="139" t="s">
        <v>631</v>
      </c>
      <c r="J199" s="139" t="s">
        <v>621</v>
      </c>
    </row>
    <row r="200" spans="1:10" ht="15">
      <c r="A200" s="135" t="s">
        <v>887</v>
      </c>
      <c r="B200" s="135" t="s">
        <v>722</v>
      </c>
      <c r="C200" s="135" t="s">
        <v>888</v>
      </c>
      <c r="D200" s="137" t="s">
        <v>708</v>
      </c>
      <c r="E200" s="139" t="s">
        <v>631</v>
      </c>
      <c r="F200" s="139" t="s">
        <v>621</v>
      </c>
      <c r="G200" s="139" t="s">
        <v>621</v>
      </c>
      <c r="H200" s="137" t="s">
        <v>621</v>
      </c>
      <c r="I200" s="139" t="s">
        <v>621</v>
      </c>
      <c r="J200" s="139" t="s">
        <v>621</v>
      </c>
    </row>
    <row r="201" spans="1:10" ht="15">
      <c r="A201" s="137" t="s">
        <v>621</v>
      </c>
      <c r="B201" s="137" t="s">
        <v>631</v>
      </c>
      <c r="C201" s="139" t="s">
        <v>631</v>
      </c>
      <c r="D201" s="137" t="s">
        <v>631</v>
      </c>
      <c r="E201" s="140" t="s">
        <v>889</v>
      </c>
      <c r="F201" s="139" t="s">
        <v>621</v>
      </c>
      <c r="G201" s="139" t="s">
        <v>621</v>
      </c>
      <c r="H201" s="137" t="s">
        <v>621</v>
      </c>
      <c r="I201" s="139" t="s">
        <v>621</v>
      </c>
      <c r="J201" s="139" t="s">
        <v>621</v>
      </c>
    </row>
    <row r="202" spans="1:10" ht="15">
      <c r="A202" s="135" t="s">
        <v>890</v>
      </c>
      <c r="B202" s="135" t="s">
        <v>631</v>
      </c>
      <c r="C202" s="140" t="s">
        <v>891</v>
      </c>
      <c r="D202" s="137" t="s">
        <v>631</v>
      </c>
      <c r="E202" s="137" t="s">
        <v>892</v>
      </c>
      <c r="F202" s="139" t="s">
        <v>621</v>
      </c>
      <c r="G202" s="139" t="s">
        <v>621</v>
      </c>
      <c r="H202" s="137" t="s">
        <v>621</v>
      </c>
      <c r="I202" s="139" t="s">
        <v>621</v>
      </c>
      <c r="J202" s="139" t="s">
        <v>621</v>
      </c>
    </row>
    <row r="203" spans="1:10" ht="15">
      <c r="A203" s="137" t="s">
        <v>621</v>
      </c>
      <c r="B203" s="137" t="s">
        <v>631</v>
      </c>
      <c r="C203" s="137" t="s">
        <v>631</v>
      </c>
      <c r="D203" s="135" t="s">
        <v>889</v>
      </c>
      <c r="E203" s="137" t="s">
        <v>631</v>
      </c>
      <c r="F203" s="139" t="s">
        <v>621</v>
      </c>
      <c r="G203" s="139" t="s">
        <v>621</v>
      </c>
      <c r="H203" s="137" t="s">
        <v>621</v>
      </c>
      <c r="I203" s="139" t="s">
        <v>621</v>
      </c>
      <c r="J203" s="139" t="s">
        <v>621</v>
      </c>
    </row>
    <row r="204" spans="1:10" ht="15">
      <c r="A204" s="135" t="s">
        <v>893</v>
      </c>
      <c r="B204" s="135" t="s">
        <v>696</v>
      </c>
      <c r="C204" s="135" t="s">
        <v>889</v>
      </c>
      <c r="D204" s="139" t="s">
        <v>631</v>
      </c>
      <c r="E204" s="137" t="s">
        <v>621</v>
      </c>
      <c r="F204" s="138" t="s">
        <v>631</v>
      </c>
      <c r="G204" s="139" t="s">
        <v>621</v>
      </c>
      <c r="H204" s="137" t="s">
        <v>621</v>
      </c>
      <c r="I204" s="139" t="s">
        <v>621</v>
      </c>
      <c r="J204" s="139" t="s">
        <v>621</v>
      </c>
    </row>
    <row r="205" spans="1:10" ht="15">
      <c r="A205" s="137" t="s">
        <v>621</v>
      </c>
      <c r="B205" s="137" t="s">
        <v>631</v>
      </c>
      <c r="C205" s="139" t="s">
        <v>631</v>
      </c>
      <c r="D205" s="139" t="s">
        <v>631</v>
      </c>
      <c r="E205" s="137" t="s">
        <v>621</v>
      </c>
      <c r="F205" s="136" t="s">
        <v>805</v>
      </c>
      <c r="G205" s="139" t="s">
        <v>621</v>
      </c>
      <c r="H205" s="137" t="s">
        <v>621</v>
      </c>
      <c r="I205" s="139" t="s">
        <v>621</v>
      </c>
      <c r="J205" s="139" t="s">
        <v>621</v>
      </c>
    </row>
    <row r="206" spans="1:10" ht="15">
      <c r="A206" s="135" t="s">
        <v>894</v>
      </c>
      <c r="B206" s="135" t="s">
        <v>631</v>
      </c>
      <c r="C206" s="140" t="s">
        <v>895</v>
      </c>
      <c r="D206" s="139" t="s">
        <v>631</v>
      </c>
      <c r="E206" s="137" t="s">
        <v>621</v>
      </c>
      <c r="F206" s="137" t="s">
        <v>896</v>
      </c>
      <c r="G206" s="139" t="s">
        <v>621</v>
      </c>
      <c r="H206" s="137" t="s">
        <v>621</v>
      </c>
      <c r="I206" s="139" t="s">
        <v>621</v>
      </c>
      <c r="J206" s="139" t="s">
        <v>621</v>
      </c>
    </row>
    <row r="207" spans="1:10" ht="15">
      <c r="A207" s="137" t="s">
        <v>621</v>
      </c>
      <c r="B207" s="137" t="s">
        <v>631</v>
      </c>
      <c r="C207" s="137" t="s">
        <v>631</v>
      </c>
      <c r="D207" s="140" t="s">
        <v>897</v>
      </c>
      <c r="E207" s="137" t="s">
        <v>621</v>
      </c>
      <c r="F207" s="137" t="s">
        <v>631</v>
      </c>
      <c r="G207" s="139" t="s">
        <v>621</v>
      </c>
      <c r="H207" s="137" t="s">
        <v>621</v>
      </c>
      <c r="I207" s="139" t="s">
        <v>621</v>
      </c>
      <c r="J207" s="139" t="s">
        <v>621</v>
      </c>
    </row>
    <row r="208" spans="1:10" ht="15">
      <c r="A208" s="135" t="s">
        <v>898</v>
      </c>
      <c r="B208" s="135" t="s">
        <v>633</v>
      </c>
      <c r="C208" s="135" t="s">
        <v>897</v>
      </c>
      <c r="D208" s="137" t="s">
        <v>631</v>
      </c>
      <c r="E208" s="141" t="s">
        <v>631</v>
      </c>
      <c r="F208" s="137" t="s">
        <v>621</v>
      </c>
      <c r="G208" s="139" t="s">
        <v>621</v>
      </c>
      <c r="H208" s="137" t="s">
        <v>621</v>
      </c>
      <c r="I208" s="139" t="s">
        <v>621</v>
      </c>
      <c r="J208" s="139" t="s">
        <v>621</v>
      </c>
    </row>
    <row r="209" spans="1:10" ht="15">
      <c r="A209" s="137" t="s">
        <v>621</v>
      </c>
      <c r="B209" s="137" t="s">
        <v>631</v>
      </c>
      <c r="C209" s="139" t="s">
        <v>631</v>
      </c>
      <c r="D209" s="137" t="s">
        <v>631</v>
      </c>
      <c r="E209" s="142" t="s">
        <v>805</v>
      </c>
      <c r="F209" s="137" t="s">
        <v>621</v>
      </c>
      <c r="G209" s="139" t="s">
        <v>621</v>
      </c>
      <c r="H209" s="137" t="s">
        <v>621</v>
      </c>
      <c r="I209" s="139" t="s">
        <v>621</v>
      </c>
      <c r="J209" s="139" t="s">
        <v>621</v>
      </c>
    </row>
    <row r="210" spans="1:10" ht="15">
      <c r="A210" s="135" t="s">
        <v>899</v>
      </c>
      <c r="B210" s="135" t="s">
        <v>631</v>
      </c>
      <c r="C210" s="140" t="s">
        <v>900</v>
      </c>
      <c r="D210" s="141" t="s">
        <v>631</v>
      </c>
      <c r="E210" s="139" t="s">
        <v>708</v>
      </c>
      <c r="F210" s="137" t="s">
        <v>621</v>
      </c>
      <c r="G210" s="139" t="s">
        <v>621</v>
      </c>
      <c r="H210" s="137" t="s">
        <v>621</v>
      </c>
      <c r="I210" s="139" t="s">
        <v>621</v>
      </c>
      <c r="J210" s="139" t="s">
        <v>621</v>
      </c>
    </row>
    <row r="211" spans="1:10" ht="15">
      <c r="A211" s="137" t="s">
        <v>621</v>
      </c>
      <c r="B211" s="137" t="s">
        <v>631</v>
      </c>
      <c r="C211" s="141" t="s">
        <v>631</v>
      </c>
      <c r="D211" s="142" t="s">
        <v>805</v>
      </c>
      <c r="E211" s="139" t="s">
        <v>631</v>
      </c>
      <c r="F211" s="137" t="s">
        <v>621</v>
      </c>
      <c r="G211" s="139" t="s">
        <v>621</v>
      </c>
      <c r="H211" s="137" t="s">
        <v>621</v>
      </c>
      <c r="I211" s="139" t="s">
        <v>621</v>
      </c>
      <c r="J211" s="139" t="s">
        <v>621</v>
      </c>
    </row>
    <row r="212" spans="1:10" ht="15">
      <c r="A212" s="135" t="s">
        <v>901</v>
      </c>
      <c r="B212" s="135" t="s">
        <v>674</v>
      </c>
      <c r="C212" s="142" t="s">
        <v>805</v>
      </c>
      <c r="D212" s="139" t="s">
        <v>631</v>
      </c>
      <c r="E212" s="139" t="s">
        <v>621</v>
      </c>
      <c r="F212" s="137" t="s">
        <v>621</v>
      </c>
      <c r="G212" s="138" t="s">
        <v>631</v>
      </c>
      <c r="H212" s="137" t="s">
        <v>621</v>
      </c>
      <c r="I212" s="139" t="s">
        <v>621</v>
      </c>
      <c r="J212" s="139" t="s">
        <v>621</v>
      </c>
    </row>
    <row r="213" spans="1:10" ht="15">
      <c r="A213" s="137" t="s">
        <v>621</v>
      </c>
      <c r="B213" s="137" t="s">
        <v>631</v>
      </c>
      <c r="C213" s="139" t="s">
        <v>631</v>
      </c>
      <c r="D213" s="139" t="s">
        <v>631</v>
      </c>
      <c r="E213" s="139" t="s">
        <v>621</v>
      </c>
      <c r="F213" s="137" t="s">
        <v>621</v>
      </c>
      <c r="G213" s="136" t="s">
        <v>805</v>
      </c>
      <c r="H213" s="137" t="s">
        <v>621</v>
      </c>
      <c r="I213" s="139" t="s">
        <v>621</v>
      </c>
      <c r="J213" s="139" t="s">
        <v>621</v>
      </c>
    </row>
    <row r="214" spans="1:10" ht="15">
      <c r="A214" s="135" t="s">
        <v>902</v>
      </c>
      <c r="B214" s="135" t="s">
        <v>631</v>
      </c>
      <c r="C214" s="140" t="s">
        <v>903</v>
      </c>
      <c r="D214" s="139" t="s">
        <v>631</v>
      </c>
      <c r="E214" s="139" t="s">
        <v>621</v>
      </c>
      <c r="F214" s="137" t="s">
        <v>621</v>
      </c>
      <c r="G214" s="137" t="s">
        <v>904</v>
      </c>
      <c r="H214" s="137" t="s">
        <v>621</v>
      </c>
      <c r="I214" s="139" t="s">
        <v>621</v>
      </c>
      <c r="J214" s="139" t="s">
        <v>621</v>
      </c>
    </row>
    <row r="215" spans="1:10" ht="15">
      <c r="A215" s="137" t="s">
        <v>621</v>
      </c>
      <c r="B215" s="137" t="s">
        <v>631</v>
      </c>
      <c r="C215" s="137" t="s">
        <v>631</v>
      </c>
      <c r="D215" s="140" t="s">
        <v>905</v>
      </c>
      <c r="E215" s="139" t="s">
        <v>621</v>
      </c>
      <c r="F215" s="137" t="s">
        <v>621</v>
      </c>
      <c r="G215" s="137" t="s">
        <v>631</v>
      </c>
      <c r="H215" s="137" t="s">
        <v>621</v>
      </c>
      <c r="I215" s="139" t="s">
        <v>621</v>
      </c>
      <c r="J215" s="139" t="s">
        <v>621</v>
      </c>
    </row>
    <row r="216" spans="1:10" ht="15">
      <c r="A216" s="135" t="s">
        <v>906</v>
      </c>
      <c r="B216" s="135" t="s">
        <v>638</v>
      </c>
      <c r="C216" s="135" t="s">
        <v>905</v>
      </c>
      <c r="D216" s="137" t="s">
        <v>631</v>
      </c>
      <c r="E216" s="139" t="s">
        <v>631</v>
      </c>
      <c r="F216" s="137" t="s">
        <v>621</v>
      </c>
      <c r="G216" s="137" t="s">
        <v>621</v>
      </c>
      <c r="H216" s="137" t="s">
        <v>621</v>
      </c>
      <c r="I216" s="139" t="s">
        <v>621</v>
      </c>
      <c r="J216" s="139" t="s">
        <v>621</v>
      </c>
    </row>
    <row r="217" spans="1:10" ht="15">
      <c r="A217" s="137" t="s">
        <v>621</v>
      </c>
      <c r="B217" s="137" t="s">
        <v>631</v>
      </c>
      <c r="C217" s="139" t="s">
        <v>631</v>
      </c>
      <c r="D217" s="137" t="s">
        <v>631</v>
      </c>
      <c r="E217" s="140" t="s">
        <v>905</v>
      </c>
      <c r="F217" s="137" t="s">
        <v>621</v>
      </c>
      <c r="G217" s="137" t="s">
        <v>621</v>
      </c>
      <c r="H217" s="137" t="s">
        <v>621</v>
      </c>
      <c r="I217" s="139" t="s">
        <v>621</v>
      </c>
      <c r="J217" s="139" t="s">
        <v>621</v>
      </c>
    </row>
    <row r="218" spans="1:10" ht="15">
      <c r="A218" s="135" t="s">
        <v>907</v>
      </c>
      <c r="B218" s="135" t="s">
        <v>631</v>
      </c>
      <c r="C218" s="140" t="s">
        <v>908</v>
      </c>
      <c r="D218" s="137" t="s">
        <v>631</v>
      </c>
      <c r="E218" s="137" t="s">
        <v>909</v>
      </c>
      <c r="F218" s="137" t="s">
        <v>621</v>
      </c>
      <c r="G218" s="137" t="s">
        <v>621</v>
      </c>
      <c r="H218" s="137" t="s">
        <v>621</v>
      </c>
      <c r="I218" s="139" t="s">
        <v>621</v>
      </c>
      <c r="J218" s="139" t="s">
        <v>621</v>
      </c>
    </row>
    <row r="219" spans="1:10" ht="15">
      <c r="A219" s="137" t="s">
        <v>621</v>
      </c>
      <c r="B219" s="137" t="s">
        <v>631</v>
      </c>
      <c r="C219" s="137" t="s">
        <v>631</v>
      </c>
      <c r="D219" s="135" t="s">
        <v>910</v>
      </c>
      <c r="E219" s="137" t="s">
        <v>631</v>
      </c>
      <c r="F219" s="137" t="s">
        <v>621</v>
      </c>
      <c r="G219" s="137" t="s">
        <v>621</v>
      </c>
      <c r="H219" s="137" t="s">
        <v>621</v>
      </c>
      <c r="I219" s="139" t="s">
        <v>621</v>
      </c>
      <c r="J219" s="139" t="s">
        <v>621</v>
      </c>
    </row>
    <row r="220" spans="1:10" ht="15">
      <c r="A220" s="135" t="s">
        <v>911</v>
      </c>
      <c r="B220" s="135" t="s">
        <v>685</v>
      </c>
      <c r="C220" s="135" t="s">
        <v>910</v>
      </c>
      <c r="D220" s="139" t="s">
        <v>631</v>
      </c>
      <c r="E220" s="137" t="s">
        <v>621</v>
      </c>
      <c r="F220" s="141" t="s">
        <v>631</v>
      </c>
      <c r="G220" s="137" t="s">
        <v>621</v>
      </c>
      <c r="H220" s="137" t="s">
        <v>621</v>
      </c>
      <c r="I220" s="139" t="s">
        <v>621</v>
      </c>
      <c r="J220" s="139" t="s">
        <v>621</v>
      </c>
    </row>
    <row r="221" spans="1:10" ht="15">
      <c r="A221" s="137" t="s">
        <v>621</v>
      </c>
      <c r="B221" s="137" t="s">
        <v>631</v>
      </c>
      <c r="C221" s="139" t="s">
        <v>631</v>
      </c>
      <c r="D221" s="139" t="s">
        <v>631</v>
      </c>
      <c r="E221" s="137" t="s">
        <v>621</v>
      </c>
      <c r="F221" s="142" t="s">
        <v>912</v>
      </c>
      <c r="G221" s="137" t="s">
        <v>621</v>
      </c>
      <c r="H221" s="137" t="s">
        <v>621</v>
      </c>
      <c r="I221" s="139" t="s">
        <v>621</v>
      </c>
      <c r="J221" s="139" t="s">
        <v>621</v>
      </c>
    </row>
    <row r="222" spans="1:10" ht="15">
      <c r="A222" s="135" t="s">
        <v>913</v>
      </c>
      <c r="B222" s="135" t="s">
        <v>631</v>
      </c>
      <c r="C222" s="140" t="s">
        <v>914</v>
      </c>
      <c r="D222" s="139" t="s">
        <v>631</v>
      </c>
      <c r="E222" s="137" t="s">
        <v>621</v>
      </c>
      <c r="F222" s="139" t="s">
        <v>915</v>
      </c>
      <c r="G222" s="137" t="s">
        <v>621</v>
      </c>
      <c r="H222" s="137" t="s">
        <v>621</v>
      </c>
      <c r="I222" s="139" t="s">
        <v>621</v>
      </c>
      <c r="J222" s="139" t="s">
        <v>621</v>
      </c>
    </row>
    <row r="223" spans="1:10" ht="15">
      <c r="A223" s="137" t="s">
        <v>621</v>
      </c>
      <c r="B223" s="137" t="s">
        <v>631</v>
      </c>
      <c r="C223" s="137" t="s">
        <v>631</v>
      </c>
      <c r="D223" s="140" t="s">
        <v>916</v>
      </c>
      <c r="E223" s="137" t="s">
        <v>621</v>
      </c>
      <c r="F223" s="139" t="s">
        <v>631</v>
      </c>
      <c r="G223" s="137" t="s">
        <v>621</v>
      </c>
      <c r="H223" s="137" t="s">
        <v>621</v>
      </c>
      <c r="I223" s="139" t="s">
        <v>621</v>
      </c>
      <c r="J223" s="139" t="s">
        <v>621</v>
      </c>
    </row>
    <row r="224" spans="1:10" ht="15">
      <c r="A224" s="135" t="s">
        <v>917</v>
      </c>
      <c r="B224" s="135" t="s">
        <v>667</v>
      </c>
      <c r="C224" s="135" t="s">
        <v>916</v>
      </c>
      <c r="D224" s="137" t="s">
        <v>631</v>
      </c>
      <c r="E224" s="141" t="s">
        <v>631</v>
      </c>
      <c r="F224" s="139" t="s">
        <v>621</v>
      </c>
      <c r="G224" s="137" t="s">
        <v>621</v>
      </c>
      <c r="H224" s="137" t="s">
        <v>621</v>
      </c>
      <c r="I224" s="139" t="s">
        <v>621</v>
      </c>
      <c r="J224" s="139" t="s">
        <v>621</v>
      </c>
    </row>
    <row r="225" spans="1:10" ht="15">
      <c r="A225" s="137" t="s">
        <v>621</v>
      </c>
      <c r="B225" s="137" t="s">
        <v>631</v>
      </c>
      <c r="C225" s="139" t="s">
        <v>631</v>
      </c>
      <c r="D225" s="137" t="s">
        <v>631</v>
      </c>
      <c r="E225" s="142" t="s">
        <v>912</v>
      </c>
      <c r="F225" s="139" t="s">
        <v>621</v>
      </c>
      <c r="G225" s="137" t="s">
        <v>621</v>
      </c>
      <c r="H225" s="137" t="s">
        <v>621</v>
      </c>
      <c r="I225" s="139" t="s">
        <v>621</v>
      </c>
      <c r="J225" s="139" t="s">
        <v>621</v>
      </c>
    </row>
    <row r="226" spans="1:10" ht="15">
      <c r="A226" s="135" t="s">
        <v>918</v>
      </c>
      <c r="B226" s="135" t="s">
        <v>631</v>
      </c>
      <c r="C226" s="140" t="s">
        <v>919</v>
      </c>
      <c r="D226" s="141" t="s">
        <v>631</v>
      </c>
      <c r="E226" s="139" t="s">
        <v>920</v>
      </c>
      <c r="F226" s="139" t="s">
        <v>621</v>
      </c>
      <c r="G226" s="137" t="s">
        <v>621</v>
      </c>
      <c r="H226" s="137" t="s">
        <v>621</v>
      </c>
      <c r="I226" s="139" t="s">
        <v>621</v>
      </c>
      <c r="J226" s="139" t="s">
        <v>621</v>
      </c>
    </row>
    <row r="227" spans="1:10" ht="15">
      <c r="A227" s="137" t="s">
        <v>621</v>
      </c>
      <c r="B227" s="137" t="s">
        <v>631</v>
      </c>
      <c r="C227" s="141" t="s">
        <v>631</v>
      </c>
      <c r="D227" s="142" t="s">
        <v>912</v>
      </c>
      <c r="E227" s="139" t="s">
        <v>631</v>
      </c>
      <c r="F227" s="139" t="s">
        <v>621</v>
      </c>
      <c r="G227" s="137" t="s">
        <v>621</v>
      </c>
      <c r="H227" s="137" t="s">
        <v>621</v>
      </c>
      <c r="I227" s="139" t="s">
        <v>621</v>
      </c>
      <c r="J227" s="139" t="s">
        <v>621</v>
      </c>
    </row>
    <row r="228" spans="1:10" ht="15">
      <c r="A228" s="135" t="s">
        <v>921</v>
      </c>
      <c r="B228" s="135" t="s">
        <v>922</v>
      </c>
      <c r="C228" s="142" t="s">
        <v>912</v>
      </c>
      <c r="D228" s="139" t="s">
        <v>631</v>
      </c>
      <c r="E228" s="139" t="s">
        <v>621</v>
      </c>
      <c r="F228" s="139" t="s">
        <v>621</v>
      </c>
      <c r="G228" s="137" t="s">
        <v>621</v>
      </c>
      <c r="H228" s="141" t="s">
        <v>631</v>
      </c>
      <c r="I228" s="139" t="s">
        <v>621</v>
      </c>
      <c r="J228" s="139" t="s">
        <v>621</v>
      </c>
    </row>
    <row r="229" spans="1:10" ht="15">
      <c r="A229" s="137" t="s">
        <v>621</v>
      </c>
      <c r="B229" s="137" t="s">
        <v>631</v>
      </c>
      <c r="C229" s="139" t="s">
        <v>631</v>
      </c>
      <c r="D229" s="139" t="s">
        <v>631</v>
      </c>
      <c r="E229" s="139" t="s">
        <v>621</v>
      </c>
      <c r="F229" s="139" t="s">
        <v>621</v>
      </c>
      <c r="G229" s="137" t="s">
        <v>621</v>
      </c>
      <c r="H229" s="142" t="s">
        <v>805</v>
      </c>
      <c r="I229" s="139" t="s">
        <v>621</v>
      </c>
      <c r="J229" s="139" t="s">
        <v>621</v>
      </c>
    </row>
    <row r="230" spans="1:10" ht="15">
      <c r="A230" s="135" t="s">
        <v>923</v>
      </c>
      <c r="B230" s="135" t="s">
        <v>631</v>
      </c>
      <c r="C230" s="140" t="s">
        <v>924</v>
      </c>
      <c r="D230" s="139" t="s">
        <v>631</v>
      </c>
      <c r="E230" s="139" t="s">
        <v>621</v>
      </c>
      <c r="F230" s="139" t="s">
        <v>621</v>
      </c>
      <c r="G230" s="137" t="s">
        <v>621</v>
      </c>
      <c r="H230" s="139" t="s">
        <v>873</v>
      </c>
      <c r="I230" s="139" t="s">
        <v>621</v>
      </c>
      <c r="J230" s="139" t="s">
        <v>621</v>
      </c>
    </row>
    <row r="231" spans="1:10" ht="15">
      <c r="A231" s="137" t="s">
        <v>621</v>
      </c>
      <c r="B231" s="137" t="s">
        <v>631</v>
      </c>
      <c r="C231" s="137" t="s">
        <v>631</v>
      </c>
      <c r="D231" s="140" t="s">
        <v>925</v>
      </c>
      <c r="E231" s="139" t="s">
        <v>621</v>
      </c>
      <c r="F231" s="139" t="s">
        <v>621</v>
      </c>
      <c r="G231" s="137" t="s">
        <v>621</v>
      </c>
      <c r="H231" s="139" t="s">
        <v>631</v>
      </c>
      <c r="I231" s="139" t="s">
        <v>621</v>
      </c>
      <c r="J231" s="139" t="s">
        <v>621</v>
      </c>
    </row>
    <row r="232" spans="1:10" ht="15">
      <c r="A232" s="135" t="s">
        <v>926</v>
      </c>
      <c r="B232" s="135" t="s">
        <v>633</v>
      </c>
      <c r="C232" s="135" t="s">
        <v>925</v>
      </c>
      <c r="D232" s="137" t="s">
        <v>631</v>
      </c>
      <c r="E232" s="139" t="s">
        <v>631</v>
      </c>
      <c r="F232" s="139" t="s">
        <v>621</v>
      </c>
      <c r="G232" s="137" t="s">
        <v>621</v>
      </c>
      <c r="H232" s="139" t="s">
        <v>621</v>
      </c>
      <c r="I232" s="139" t="s">
        <v>621</v>
      </c>
      <c r="J232" s="139" t="s">
        <v>621</v>
      </c>
    </row>
    <row r="233" spans="1:10" ht="15">
      <c r="A233" s="137" t="s">
        <v>621</v>
      </c>
      <c r="B233" s="137" t="s">
        <v>631</v>
      </c>
      <c r="C233" s="139" t="s">
        <v>631</v>
      </c>
      <c r="D233" s="137" t="s">
        <v>631</v>
      </c>
      <c r="E233" s="140" t="s">
        <v>925</v>
      </c>
      <c r="F233" s="139" t="s">
        <v>621</v>
      </c>
      <c r="G233" s="137" t="s">
        <v>621</v>
      </c>
      <c r="H233" s="139" t="s">
        <v>621</v>
      </c>
      <c r="I233" s="139" t="s">
        <v>621</v>
      </c>
      <c r="J233" s="139" t="s">
        <v>621</v>
      </c>
    </row>
    <row r="234" spans="1:10" ht="15">
      <c r="A234" s="135" t="s">
        <v>927</v>
      </c>
      <c r="B234" s="135" t="s">
        <v>631</v>
      </c>
      <c r="C234" s="140" t="s">
        <v>928</v>
      </c>
      <c r="D234" s="137" t="s">
        <v>631</v>
      </c>
      <c r="E234" s="137" t="s">
        <v>929</v>
      </c>
      <c r="F234" s="139" t="s">
        <v>621</v>
      </c>
      <c r="G234" s="137" t="s">
        <v>621</v>
      </c>
      <c r="H234" s="139" t="s">
        <v>621</v>
      </c>
      <c r="I234" s="139" t="s">
        <v>621</v>
      </c>
      <c r="J234" s="139" t="s">
        <v>621</v>
      </c>
    </row>
    <row r="235" spans="1:10" ht="15">
      <c r="A235" s="137" t="s">
        <v>621</v>
      </c>
      <c r="B235" s="137" t="s">
        <v>631</v>
      </c>
      <c r="C235" s="137" t="s">
        <v>631</v>
      </c>
      <c r="D235" s="135" t="s">
        <v>930</v>
      </c>
      <c r="E235" s="137" t="s">
        <v>631</v>
      </c>
      <c r="F235" s="139" t="s">
        <v>621</v>
      </c>
      <c r="G235" s="137" t="s">
        <v>621</v>
      </c>
      <c r="H235" s="139" t="s">
        <v>621</v>
      </c>
      <c r="I235" s="139" t="s">
        <v>621</v>
      </c>
      <c r="J235" s="139" t="s">
        <v>621</v>
      </c>
    </row>
    <row r="236" spans="1:10" ht="15">
      <c r="A236" s="135" t="s">
        <v>931</v>
      </c>
      <c r="B236" s="135" t="s">
        <v>638</v>
      </c>
      <c r="C236" s="135" t="s">
        <v>930</v>
      </c>
      <c r="D236" s="139" t="s">
        <v>631</v>
      </c>
      <c r="E236" s="137" t="s">
        <v>621</v>
      </c>
      <c r="F236" s="139" t="s">
        <v>631</v>
      </c>
      <c r="G236" s="137" t="s">
        <v>621</v>
      </c>
      <c r="H236" s="139" t="s">
        <v>621</v>
      </c>
      <c r="I236" s="139" t="s">
        <v>621</v>
      </c>
      <c r="J236" s="139" t="s">
        <v>621</v>
      </c>
    </row>
    <row r="237" spans="1:10" ht="15">
      <c r="A237" s="137" t="s">
        <v>621</v>
      </c>
      <c r="B237" s="137" t="s">
        <v>631</v>
      </c>
      <c r="C237" s="139" t="s">
        <v>631</v>
      </c>
      <c r="D237" s="139" t="s">
        <v>631</v>
      </c>
      <c r="E237" s="137" t="s">
        <v>621</v>
      </c>
      <c r="F237" s="140" t="s">
        <v>925</v>
      </c>
      <c r="G237" s="137" t="s">
        <v>621</v>
      </c>
      <c r="H237" s="139" t="s">
        <v>621</v>
      </c>
      <c r="I237" s="139" t="s">
        <v>621</v>
      </c>
      <c r="J237" s="139" t="s">
        <v>621</v>
      </c>
    </row>
    <row r="238" spans="1:10" ht="15">
      <c r="A238" s="135" t="s">
        <v>932</v>
      </c>
      <c r="B238" s="135" t="s">
        <v>631</v>
      </c>
      <c r="C238" s="140" t="s">
        <v>933</v>
      </c>
      <c r="D238" s="139" t="s">
        <v>631</v>
      </c>
      <c r="E238" s="137" t="s">
        <v>621</v>
      </c>
      <c r="F238" s="137" t="s">
        <v>934</v>
      </c>
      <c r="G238" s="137" t="s">
        <v>621</v>
      </c>
      <c r="H238" s="139" t="s">
        <v>621</v>
      </c>
      <c r="I238" s="139" t="s">
        <v>621</v>
      </c>
      <c r="J238" s="139" t="s">
        <v>621</v>
      </c>
    </row>
    <row r="239" spans="1:10" ht="15">
      <c r="A239" s="137" t="s">
        <v>621</v>
      </c>
      <c r="B239" s="137" t="s">
        <v>631</v>
      </c>
      <c r="C239" s="137" t="s">
        <v>631</v>
      </c>
      <c r="D239" s="140" t="s">
        <v>935</v>
      </c>
      <c r="E239" s="137" t="s">
        <v>621</v>
      </c>
      <c r="F239" s="137" t="s">
        <v>631</v>
      </c>
      <c r="G239" s="137" t="s">
        <v>621</v>
      </c>
      <c r="H239" s="139" t="s">
        <v>621</v>
      </c>
      <c r="I239" s="139" t="s">
        <v>621</v>
      </c>
      <c r="J239" s="139" t="s">
        <v>621</v>
      </c>
    </row>
    <row r="240" spans="1:10" ht="15">
      <c r="A240" s="135" t="s">
        <v>936</v>
      </c>
      <c r="B240" s="135" t="s">
        <v>674</v>
      </c>
      <c r="C240" s="135" t="s">
        <v>935</v>
      </c>
      <c r="D240" s="137" t="s">
        <v>631</v>
      </c>
      <c r="E240" s="141" t="s">
        <v>631</v>
      </c>
      <c r="F240" s="137" t="s">
        <v>621</v>
      </c>
      <c r="G240" s="137" t="s">
        <v>621</v>
      </c>
      <c r="H240" s="139" t="s">
        <v>621</v>
      </c>
      <c r="I240" s="139" t="s">
        <v>621</v>
      </c>
      <c r="J240" s="139" t="s">
        <v>621</v>
      </c>
    </row>
    <row r="241" spans="1:10" ht="15">
      <c r="A241" s="137" t="s">
        <v>621</v>
      </c>
      <c r="B241" s="137" t="s">
        <v>631</v>
      </c>
      <c r="C241" s="139" t="s">
        <v>631</v>
      </c>
      <c r="D241" s="137" t="s">
        <v>631</v>
      </c>
      <c r="E241" s="142" t="s">
        <v>937</v>
      </c>
      <c r="F241" s="137" t="s">
        <v>621</v>
      </c>
      <c r="G241" s="137" t="s">
        <v>621</v>
      </c>
      <c r="H241" s="139" t="s">
        <v>621</v>
      </c>
      <c r="I241" s="139" t="s">
        <v>621</v>
      </c>
      <c r="J241" s="139" t="s">
        <v>621</v>
      </c>
    </row>
    <row r="242" spans="1:10" ht="15">
      <c r="A242" s="135" t="s">
        <v>938</v>
      </c>
      <c r="B242" s="135" t="s">
        <v>631</v>
      </c>
      <c r="C242" s="140" t="s">
        <v>939</v>
      </c>
      <c r="D242" s="141" t="s">
        <v>631</v>
      </c>
      <c r="E242" s="139" t="s">
        <v>940</v>
      </c>
      <c r="F242" s="137" t="s">
        <v>621</v>
      </c>
      <c r="G242" s="137" t="s">
        <v>621</v>
      </c>
      <c r="H242" s="139" t="s">
        <v>621</v>
      </c>
      <c r="I242" s="139" t="s">
        <v>621</v>
      </c>
      <c r="J242" s="139" t="s">
        <v>621</v>
      </c>
    </row>
    <row r="243" spans="1:10" ht="15">
      <c r="A243" s="137" t="s">
        <v>621</v>
      </c>
      <c r="B243" s="137" t="s">
        <v>631</v>
      </c>
      <c r="C243" s="141" t="s">
        <v>631</v>
      </c>
      <c r="D243" s="142" t="s">
        <v>937</v>
      </c>
      <c r="E243" s="139" t="s">
        <v>631</v>
      </c>
      <c r="F243" s="137" t="s">
        <v>621</v>
      </c>
      <c r="G243" s="137" t="s">
        <v>621</v>
      </c>
      <c r="H243" s="139" t="s">
        <v>621</v>
      </c>
      <c r="I243" s="139" t="s">
        <v>621</v>
      </c>
      <c r="J243" s="139" t="s">
        <v>621</v>
      </c>
    </row>
    <row r="244" spans="1:10" ht="15">
      <c r="A244" s="135" t="s">
        <v>941</v>
      </c>
      <c r="B244" s="135" t="s">
        <v>784</v>
      </c>
      <c r="C244" s="142" t="s">
        <v>937</v>
      </c>
      <c r="D244" s="139" t="s">
        <v>631</v>
      </c>
      <c r="E244" s="139" t="s">
        <v>621</v>
      </c>
      <c r="F244" s="137" t="s">
        <v>621</v>
      </c>
      <c r="G244" s="137" t="s">
        <v>631</v>
      </c>
      <c r="H244" s="139" t="s">
        <v>621</v>
      </c>
      <c r="I244" s="139" t="s">
        <v>621</v>
      </c>
      <c r="J244" s="139" t="s">
        <v>621</v>
      </c>
    </row>
    <row r="245" spans="1:10" ht="15">
      <c r="A245" s="137" t="s">
        <v>621</v>
      </c>
      <c r="B245" s="137" t="s">
        <v>631</v>
      </c>
      <c r="C245" s="139" t="s">
        <v>631</v>
      </c>
      <c r="D245" s="139" t="s">
        <v>631</v>
      </c>
      <c r="E245" s="139" t="s">
        <v>621</v>
      </c>
      <c r="F245" s="137" t="s">
        <v>621</v>
      </c>
      <c r="G245" s="135" t="s">
        <v>942</v>
      </c>
      <c r="H245" s="139" t="s">
        <v>621</v>
      </c>
      <c r="I245" s="139" t="s">
        <v>621</v>
      </c>
      <c r="J245" s="139" t="s">
        <v>621</v>
      </c>
    </row>
    <row r="246" spans="1:10" ht="15">
      <c r="A246" s="135" t="s">
        <v>943</v>
      </c>
      <c r="B246" s="135" t="s">
        <v>631</v>
      </c>
      <c r="C246" s="140" t="s">
        <v>944</v>
      </c>
      <c r="D246" s="139" t="s">
        <v>631</v>
      </c>
      <c r="E246" s="139" t="s">
        <v>621</v>
      </c>
      <c r="F246" s="137" t="s">
        <v>621</v>
      </c>
      <c r="G246" s="139" t="s">
        <v>945</v>
      </c>
      <c r="H246" s="139" t="s">
        <v>621</v>
      </c>
      <c r="I246" s="139" t="s">
        <v>621</v>
      </c>
      <c r="J246" s="139" t="s">
        <v>621</v>
      </c>
    </row>
    <row r="247" spans="1:10" ht="15">
      <c r="A247" s="137" t="s">
        <v>621</v>
      </c>
      <c r="B247" s="137" t="s">
        <v>631</v>
      </c>
      <c r="C247" s="137" t="s">
        <v>631</v>
      </c>
      <c r="D247" s="140" t="s">
        <v>942</v>
      </c>
      <c r="E247" s="139" t="s">
        <v>621</v>
      </c>
      <c r="F247" s="137" t="s">
        <v>621</v>
      </c>
      <c r="G247" s="139" t="s">
        <v>631</v>
      </c>
      <c r="H247" s="139" t="s">
        <v>621</v>
      </c>
      <c r="I247" s="139" t="s">
        <v>621</v>
      </c>
      <c r="J247" s="139" t="s">
        <v>621</v>
      </c>
    </row>
    <row r="248" spans="1:10" ht="15">
      <c r="A248" s="135" t="s">
        <v>946</v>
      </c>
      <c r="B248" s="135" t="s">
        <v>947</v>
      </c>
      <c r="C248" s="135" t="s">
        <v>942</v>
      </c>
      <c r="D248" s="137" t="s">
        <v>631</v>
      </c>
      <c r="E248" s="139" t="s">
        <v>631</v>
      </c>
      <c r="F248" s="137" t="s">
        <v>621</v>
      </c>
      <c r="G248" s="139" t="s">
        <v>621</v>
      </c>
      <c r="H248" s="139" t="s">
        <v>621</v>
      </c>
      <c r="I248" s="139" t="s">
        <v>621</v>
      </c>
      <c r="J248" s="139" t="s">
        <v>621</v>
      </c>
    </row>
    <row r="249" spans="1:10" ht="15">
      <c r="A249" s="137" t="s">
        <v>621</v>
      </c>
      <c r="B249" s="137" t="s">
        <v>631</v>
      </c>
      <c r="C249" s="139" t="s">
        <v>631</v>
      </c>
      <c r="D249" s="137" t="s">
        <v>631</v>
      </c>
      <c r="E249" s="140" t="s">
        <v>942</v>
      </c>
      <c r="F249" s="137" t="s">
        <v>621</v>
      </c>
      <c r="G249" s="139" t="s">
        <v>621</v>
      </c>
      <c r="H249" s="139" t="s">
        <v>621</v>
      </c>
      <c r="I249" s="139" t="s">
        <v>621</v>
      </c>
      <c r="J249" s="139" t="s">
        <v>621</v>
      </c>
    </row>
    <row r="250" spans="1:10" ht="15">
      <c r="A250" s="135" t="s">
        <v>948</v>
      </c>
      <c r="B250" s="135" t="s">
        <v>631</v>
      </c>
      <c r="C250" s="140" t="s">
        <v>949</v>
      </c>
      <c r="D250" s="137" t="s">
        <v>631</v>
      </c>
      <c r="E250" s="137" t="s">
        <v>950</v>
      </c>
      <c r="F250" s="137" t="s">
        <v>621</v>
      </c>
      <c r="G250" s="139" t="s">
        <v>621</v>
      </c>
      <c r="H250" s="139" t="s">
        <v>621</v>
      </c>
      <c r="I250" s="139" t="s">
        <v>621</v>
      </c>
      <c r="J250" s="139" t="s">
        <v>621</v>
      </c>
    </row>
    <row r="251" spans="1:10" ht="15">
      <c r="A251" s="137" t="s">
        <v>621</v>
      </c>
      <c r="B251" s="137" t="s">
        <v>631</v>
      </c>
      <c r="C251" s="137" t="s">
        <v>631</v>
      </c>
      <c r="D251" s="135" t="s">
        <v>951</v>
      </c>
      <c r="E251" s="137" t="s">
        <v>631</v>
      </c>
      <c r="F251" s="137" t="s">
        <v>621</v>
      </c>
      <c r="G251" s="139" t="s">
        <v>621</v>
      </c>
      <c r="H251" s="139" t="s">
        <v>621</v>
      </c>
      <c r="I251" s="139" t="s">
        <v>621</v>
      </c>
      <c r="J251" s="139" t="s">
        <v>621</v>
      </c>
    </row>
    <row r="252" spans="1:10" ht="15">
      <c r="A252" s="135" t="s">
        <v>952</v>
      </c>
      <c r="B252" s="135" t="s">
        <v>667</v>
      </c>
      <c r="C252" s="135" t="s">
        <v>951</v>
      </c>
      <c r="D252" s="139" t="s">
        <v>631</v>
      </c>
      <c r="E252" s="137" t="s">
        <v>621</v>
      </c>
      <c r="F252" s="137" t="s">
        <v>631</v>
      </c>
      <c r="G252" s="139" t="s">
        <v>621</v>
      </c>
      <c r="H252" s="139" t="s">
        <v>621</v>
      </c>
      <c r="I252" s="139" t="s">
        <v>621</v>
      </c>
      <c r="J252" s="139" t="s">
        <v>621</v>
      </c>
    </row>
    <row r="253" spans="1:10" ht="15">
      <c r="A253" s="137" t="s">
        <v>621</v>
      </c>
      <c r="B253" s="137" t="s">
        <v>631</v>
      </c>
      <c r="C253" s="139" t="s">
        <v>631</v>
      </c>
      <c r="D253" s="139" t="s">
        <v>631</v>
      </c>
      <c r="E253" s="137" t="s">
        <v>621</v>
      </c>
      <c r="F253" s="135" t="s">
        <v>942</v>
      </c>
      <c r="G253" s="139" t="s">
        <v>621</v>
      </c>
      <c r="H253" s="139" t="s">
        <v>621</v>
      </c>
      <c r="I253" s="139" t="s">
        <v>621</v>
      </c>
      <c r="J253" s="139" t="s">
        <v>621</v>
      </c>
    </row>
    <row r="254" spans="1:10" ht="15">
      <c r="A254" s="135" t="s">
        <v>953</v>
      </c>
      <c r="B254" s="135" t="s">
        <v>631</v>
      </c>
      <c r="C254" s="140" t="s">
        <v>954</v>
      </c>
      <c r="D254" s="139" t="s">
        <v>631</v>
      </c>
      <c r="E254" s="137" t="s">
        <v>621</v>
      </c>
      <c r="F254" s="139" t="s">
        <v>955</v>
      </c>
      <c r="G254" s="139" t="s">
        <v>621</v>
      </c>
      <c r="H254" s="139" t="s">
        <v>621</v>
      </c>
      <c r="I254" s="139" t="s">
        <v>621</v>
      </c>
      <c r="J254" s="139" t="s">
        <v>621</v>
      </c>
    </row>
    <row r="255" spans="1:10" ht="15">
      <c r="A255" s="137" t="s">
        <v>621</v>
      </c>
      <c r="B255" s="137" t="s">
        <v>631</v>
      </c>
      <c r="C255" s="137" t="s">
        <v>631</v>
      </c>
      <c r="D255" s="140" t="s">
        <v>956</v>
      </c>
      <c r="E255" s="137" t="s">
        <v>621</v>
      </c>
      <c r="F255" s="139" t="s">
        <v>631</v>
      </c>
      <c r="G255" s="139" t="s">
        <v>621</v>
      </c>
      <c r="H255" s="139" t="s">
        <v>621</v>
      </c>
      <c r="I255" s="139" t="s">
        <v>621</v>
      </c>
      <c r="J255" s="139" t="s">
        <v>621</v>
      </c>
    </row>
    <row r="256" spans="1:10" ht="15">
      <c r="A256" s="135" t="s">
        <v>957</v>
      </c>
      <c r="B256" s="135" t="s">
        <v>661</v>
      </c>
      <c r="C256" s="135" t="s">
        <v>956</v>
      </c>
      <c r="D256" s="137" t="s">
        <v>631</v>
      </c>
      <c r="E256" s="141" t="s">
        <v>631</v>
      </c>
      <c r="F256" s="139" t="s">
        <v>621</v>
      </c>
      <c r="G256" s="139" t="s">
        <v>621</v>
      </c>
      <c r="H256" s="139" t="s">
        <v>621</v>
      </c>
      <c r="I256" s="139" t="s">
        <v>621</v>
      </c>
      <c r="J256" s="139" t="s">
        <v>621</v>
      </c>
    </row>
    <row r="257" spans="1:10" ht="15">
      <c r="A257" s="137" t="s">
        <v>621</v>
      </c>
      <c r="B257" s="137" t="s">
        <v>631</v>
      </c>
      <c r="C257" s="139" t="s">
        <v>631</v>
      </c>
      <c r="D257" s="137" t="s">
        <v>631</v>
      </c>
      <c r="E257" s="142" t="s">
        <v>958</v>
      </c>
      <c r="F257" s="139" t="s">
        <v>621</v>
      </c>
      <c r="G257" s="139" t="s">
        <v>621</v>
      </c>
      <c r="H257" s="139" t="s">
        <v>621</v>
      </c>
      <c r="I257" s="139" t="s">
        <v>621</v>
      </c>
      <c r="J257" s="139" t="s">
        <v>621</v>
      </c>
    </row>
    <row r="258" spans="1:10" ht="15">
      <c r="A258" s="135" t="s">
        <v>959</v>
      </c>
      <c r="B258" s="135" t="s">
        <v>631</v>
      </c>
      <c r="C258" s="140" t="s">
        <v>960</v>
      </c>
      <c r="D258" s="141" t="s">
        <v>631</v>
      </c>
      <c r="E258" s="139" t="s">
        <v>703</v>
      </c>
      <c r="F258" s="139" t="s">
        <v>621</v>
      </c>
      <c r="G258" s="139" t="s">
        <v>621</v>
      </c>
      <c r="H258" s="139" t="s">
        <v>621</v>
      </c>
      <c r="I258" s="139" t="s">
        <v>621</v>
      </c>
      <c r="J258" s="139" t="s">
        <v>621</v>
      </c>
    </row>
    <row r="259" spans="1:10" ht="15">
      <c r="A259" s="137" t="s">
        <v>621</v>
      </c>
      <c r="B259" s="137" t="s">
        <v>631</v>
      </c>
      <c r="C259" s="141" t="s">
        <v>631</v>
      </c>
      <c r="D259" s="142" t="s">
        <v>958</v>
      </c>
      <c r="E259" s="139" t="s">
        <v>631</v>
      </c>
      <c r="F259" s="139" t="s">
        <v>621</v>
      </c>
      <c r="G259" s="139" t="s">
        <v>621</v>
      </c>
      <c r="H259" s="139" t="s">
        <v>621</v>
      </c>
      <c r="I259" s="139" t="s">
        <v>621</v>
      </c>
      <c r="J259" s="139" t="s">
        <v>621</v>
      </c>
    </row>
    <row r="260" spans="1:10" ht="15">
      <c r="A260" s="135" t="s">
        <v>961</v>
      </c>
      <c r="B260" s="135" t="s">
        <v>638</v>
      </c>
      <c r="C260" s="142" t="s">
        <v>958</v>
      </c>
      <c r="D260" s="139" t="s">
        <v>631</v>
      </c>
      <c r="E260" s="139" t="s">
        <v>621</v>
      </c>
      <c r="F260" s="139" t="s">
        <v>621</v>
      </c>
      <c r="G260" s="139" t="s">
        <v>621</v>
      </c>
      <c r="H260" s="139" t="s">
        <v>621</v>
      </c>
      <c r="I260" s="139" t="s">
        <v>621</v>
      </c>
      <c r="J260" s="139" t="s">
        <v>621</v>
      </c>
    </row>
    <row r="261" spans="1:10" ht="15">
      <c r="A261" s="139" t="s">
        <v>621</v>
      </c>
      <c r="B261" s="139" t="s">
        <v>631</v>
      </c>
      <c r="C261" s="139" t="s">
        <v>621</v>
      </c>
      <c r="D261" s="139" t="s">
        <v>621</v>
      </c>
      <c r="E261" s="139" t="s">
        <v>621</v>
      </c>
      <c r="F261" s="139" t="s">
        <v>621</v>
      </c>
      <c r="G261" s="138" t="s">
        <v>631</v>
      </c>
      <c r="H261" s="139" t="s">
        <v>621</v>
      </c>
      <c r="I261" s="139" t="s">
        <v>621</v>
      </c>
      <c r="J261" s="139" t="s">
        <v>631</v>
      </c>
    </row>
    <row r="262" spans="1:10" ht="15">
      <c r="A262" s="139" t="s">
        <v>621</v>
      </c>
      <c r="B262" s="139" t="s">
        <v>631</v>
      </c>
      <c r="C262" s="139" t="s">
        <v>621</v>
      </c>
      <c r="D262" s="139" t="s">
        <v>621</v>
      </c>
      <c r="E262" s="138" t="s">
        <v>962</v>
      </c>
      <c r="F262" s="140" t="s">
        <v>649</v>
      </c>
      <c r="G262" s="139" t="s">
        <v>631</v>
      </c>
      <c r="H262" s="139" t="s">
        <v>621</v>
      </c>
      <c r="I262" s="139" t="s">
        <v>621</v>
      </c>
      <c r="J262" s="139" t="s">
        <v>621</v>
      </c>
    </row>
    <row r="263" spans="1:10" ht="15">
      <c r="A263" s="139" t="s">
        <v>621</v>
      </c>
      <c r="B263" s="139" t="s">
        <v>631</v>
      </c>
      <c r="C263" s="139" t="s">
        <v>621</v>
      </c>
      <c r="D263" s="139" t="s">
        <v>621</v>
      </c>
      <c r="E263" s="139" t="s">
        <v>621</v>
      </c>
      <c r="F263" s="137" t="s">
        <v>631</v>
      </c>
      <c r="G263" s="140" t="s">
        <v>672</v>
      </c>
      <c r="H263" s="139" t="s">
        <v>621</v>
      </c>
      <c r="I263" s="139" t="s">
        <v>621</v>
      </c>
      <c r="J263" s="139" t="s">
        <v>621</v>
      </c>
    </row>
    <row r="264" spans="1:10" ht="15">
      <c r="A264" s="139" t="s">
        <v>621</v>
      </c>
      <c r="B264" s="139" t="s">
        <v>631</v>
      </c>
      <c r="C264" s="139" t="s">
        <v>621</v>
      </c>
      <c r="D264" s="139" t="s">
        <v>621</v>
      </c>
      <c r="E264" s="139" t="s">
        <v>621</v>
      </c>
      <c r="F264" s="135" t="s">
        <v>672</v>
      </c>
      <c r="G264" s="137" t="s">
        <v>963</v>
      </c>
      <c r="H264" s="138" t="s">
        <v>631</v>
      </c>
      <c r="I264" s="139" t="s">
        <v>621</v>
      </c>
      <c r="J264" s="139" t="s">
        <v>621</v>
      </c>
    </row>
    <row r="265" spans="1:10" ht="15">
      <c r="A265" s="139" t="s">
        <v>621</v>
      </c>
      <c r="B265" s="139" t="s">
        <v>631</v>
      </c>
      <c r="C265" s="139" t="s">
        <v>621</v>
      </c>
      <c r="D265" s="139" t="s">
        <v>621</v>
      </c>
      <c r="E265" s="139" t="s">
        <v>621</v>
      </c>
      <c r="F265" s="138" t="s">
        <v>631</v>
      </c>
      <c r="G265" s="137" t="s">
        <v>631</v>
      </c>
      <c r="H265" s="136" t="s">
        <v>702</v>
      </c>
      <c r="I265" s="139" t="s">
        <v>621</v>
      </c>
      <c r="J265" s="139" t="s">
        <v>621</v>
      </c>
    </row>
    <row r="266" spans="1:10" ht="15">
      <c r="A266" s="139" t="s">
        <v>621</v>
      </c>
      <c r="B266" s="139" t="s">
        <v>631</v>
      </c>
      <c r="C266" s="139" t="s">
        <v>621</v>
      </c>
      <c r="D266" s="139" t="s">
        <v>621</v>
      </c>
      <c r="E266" s="139" t="s">
        <v>621</v>
      </c>
      <c r="F266" s="136" t="s">
        <v>680</v>
      </c>
      <c r="G266" s="141" t="s">
        <v>631</v>
      </c>
      <c r="H266" s="137" t="s">
        <v>963</v>
      </c>
      <c r="I266" s="139" t="s">
        <v>621</v>
      </c>
      <c r="J266" s="139" t="s">
        <v>621</v>
      </c>
    </row>
    <row r="267" spans="1:10" ht="15">
      <c r="A267" s="139" t="s">
        <v>621</v>
      </c>
      <c r="B267" s="139" t="s">
        <v>631</v>
      </c>
      <c r="C267" s="139" t="s">
        <v>621</v>
      </c>
      <c r="D267" s="139" t="s">
        <v>621</v>
      </c>
      <c r="E267" s="139" t="s">
        <v>621</v>
      </c>
      <c r="F267" s="141" t="s">
        <v>631</v>
      </c>
      <c r="G267" s="142" t="s">
        <v>702</v>
      </c>
      <c r="H267" s="137" t="s">
        <v>631</v>
      </c>
      <c r="I267" s="139" t="s">
        <v>621</v>
      </c>
      <c r="J267" s="139" t="s">
        <v>621</v>
      </c>
    </row>
    <row r="268" spans="1:10" ht="15">
      <c r="A268" s="139" t="s">
        <v>621</v>
      </c>
      <c r="B268" s="139" t="s">
        <v>631</v>
      </c>
      <c r="C268" s="139" t="s">
        <v>621</v>
      </c>
      <c r="D268" s="139" t="s">
        <v>621</v>
      </c>
      <c r="E268" s="139" t="s">
        <v>621</v>
      </c>
      <c r="F268" s="142" t="s">
        <v>702</v>
      </c>
      <c r="G268" s="139" t="s">
        <v>963</v>
      </c>
      <c r="H268" s="137" t="s">
        <v>621</v>
      </c>
      <c r="I268" s="138" t="s">
        <v>631</v>
      </c>
      <c r="J268" s="139" t="s">
        <v>621</v>
      </c>
    </row>
    <row r="269" spans="1:10" ht="15">
      <c r="A269" s="139" t="s">
        <v>621</v>
      </c>
      <c r="B269" s="139" t="s">
        <v>631</v>
      </c>
      <c r="C269" s="139" t="s">
        <v>621</v>
      </c>
      <c r="D269" s="139" t="s">
        <v>621</v>
      </c>
      <c r="E269" s="139" t="s">
        <v>621</v>
      </c>
      <c r="F269" s="139" t="s">
        <v>631</v>
      </c>
      <c r="G269" s="139" t="s">
        <v>631</v>
      </c>
      <c r="H269" s="137" t="s">
        <v>621</v>
      </c>
      <c r="I269" s="136" t="s">
        <v>702</v>
      </c>
      <c r="J269" s="139" t="s">
        <v>621</v>
      </c>
    </row>
    <row r="270" spans="1:10" ht="15">
      <c r="A270" s="139" t="s">
        <v>621</v>
      </c>
      <c r="B270" s="139" t="s">
        <v>631</v>
      </c>
      <c r="C270" s="139" t="s">
        <v>621</v>
      </c>
      <c r="D270" s="139" t="s">
        <v>621</v>
      </c>
      <c r="E270" s="139" t="s">
        <v>621</v>
      </c>
      <c r="F270" s="140" t="s">
        <v>727</v>
      </c>
      <c r="G270" s="139" t="s">
        <v>631</v>
      </c>
      <c r="H270" s="137" t="s">
        <v>621</v>
      </c>
      <c r="I270" s="137" t="s">
        <v>963</v>
      </c>
      <c r="J270" s="139" t="s">
        <v>621</v>
      </c>
    </row>
    <row r="271" spans="1:10" ht="15">
      <c r="A271" s="139" t="s">
        <v>621</v>
      </c>
      <c r="B271" s="139" t="s">
        <v>631</v>
      </c>
      <c r="C271" s="139" t="s">
        <v>621</v>
      </c>
      <c r="D271" s="139" t="s">
        <v>621</v>
      </c>
      <c r="E271" s="139" t="s">
        <v>621</v>
      </c>
      <c r="F271" s="141" t="s">
        <v>631</v>
      </c>
      <c r="G271" s="140" t="s">
        <v>727</v>
      </c>
      <c r="H271" s="137" t="s">
        <v>621</v>
      </c>
      <c r="I271" s="137" t="s">
        <v>631</v>
      </c>
      <c r="J271" s="139" t="s">
        <v>621</v>
      </c>
    </row>
    <row r="272" spans="1:10" ht="15">
      <c r="A272" s="139" t="s">
        <v>621</v>
      </c>
      <c r="B272" s="139" t="s">
        <v>631</v>
      </c>
      <c r="C272" s="139" t="s">
        <v>621</v>
      </c>
      <c r="D272" s="139" t="s">
        <v>621</v>
      </c>
      <c r="E272" s="139" t="s">
        <v>621</v>
      </c>
      <c r="F272" s="142" t="s">
        <v>744</v>
      </c>
      <c r="G272" s="137" t="s">
        <v>963</v>
      </c>
      <c r="H272" s="141" t="s">
        <v>631</v>
      </c>
      <c r="I272" s="137" t="s">
        <v>621</v>
      </c>
      <c r="J272" s="139" t="s">
        <v>621</v>
      </c>
    </row>
    <row r="273" spans="1:10" ht="15">
      <c r="A273" s="139" t="s">
        <v>621</v>
      </c>
      <c r="B273" s="139" t="s">
        <v>631</v>
      </c>
      <c r="C273" s="139" t="s">
        <v>621</v>
      </c>
      <c r="D273" s="139" t="s">
        <v>621</v>
      </c>
      <c r="E273" s="139" t="s">
        <v>621</v>
      </c>
      <c r="F273" s="139" t="s">
        <v>631</v>
      </c>
      <c r="G273" s="137" t="s">
        <v>631</v>
      </c>
      <c r="H273" s="142" t="s">
        <v>785</v>
      </c>
      <c r="I273" s="137" t="s">
        <v>621</v>
      </c>
      <c r="J273" s="139" t="s">
        <v>621</v>
      </c>
    </row>
    <row r="274" spans="1:10" ht="15">
      <c r="A274" s="139" t="s">
        <v>621</v>
      </c>
      <c r="B274" s="139" t="s">
        <v>631</v>
      </c>
      <c r="C274" s="139" t="s">
        <v>621</v>
      </c>
      <c r="D274" s="139" t="s">
        <v>621</v>
      </c>
      <c r="E274" s="139" t="s">
        <v>621</v>
      </c>
      <c r="F274" s="140" t="s">
        <v>778</v>
      </c>
      <c r="G274" s="141" t="s">
        <v>631</v>
      </c>
      <c r="H274" s="139" t="s">
        <v>963</v>
      </c>
      <c r="I274" s="137" t="s">
        <v>621</v>
      </c>
      <c r="J274" s="139" t="s">
        <v>621</v>
      </c>
    </row>
    <row r="275" spans="1:10" ht="15">
      <c r="A275" s="139" t="s">
        <v>621</v>
      </c>
      <c r="B275" s="139" t="s">
        <v>631</v>
      </c>
      <c r="C275" s="139" t="s">
        <v>621</v>
      </c>
      <c r="D275" s="139" t="s">
        <v>621</v>
      </c>
      <c r="E275" s="139" t="s">
        <v>621</v>
      </c>
      <c r="F275" s="141" t="s">
        <v>631</v>
      </c>
      <c r="G275" s="142" t="s">
        <v>785</v>
      </c>
      <c r="H275" s="139" t="s">
        <v>631</v>
      </c>
      <c r="I275" s="137" t="s">
        <v>621</v>
      </c>
      <c r="J275" s="139" t="s">
        <v>621</v>
      </c>
    </row>
    <row r="276" spans="1:10" ht="15">
      <c r="A276" s="139" t="s">
        <v>621</v>
      </c>
      <c r="B276" s="139" t="s">
        <v>631</v>
      </c>
      <c r="C276" s="139" t="s">
        <v>621</v>
      </c>
      <c r="D276" s="139" t="s">
        <v>621</v>
      </c>
      <c r="E276" s="139" t="s">
        <v>621</v>
      </c>
      <c r="F276" s="142" t="s">
        <v>785</v>
      </c>
      <c r="G276" s="139" t="s">
        <v>963</v>
      </c>
      <c r="H276" s="139" t="s">
        <v>621</v>
      </c>
      <c r="I276" s="137" t="s">
        <v>621</v>
      </c>
      <c r="J276" s="139" t="s">
        <v>631</v>
      </c>
    </row>
    <row r="277" spans="1:10" ht="15">
      <c r="A277" s="139" t="s">
        <v>621</v>
      </c>
      <c r="B277" s="139" t="s">
        <v>631</v>
      </c>
      <c r="C277" s="139" t="s">
        <v>621</v>
      </c>
      <c r="D277" s="139" t="s">
        <v>621</v>
      </c>
      <c r="E277" s="139" t="s">
        <v>621</v>
      </c>
      <c r="F277" s="139" t="s">
        <v>631</v>
      </c>
      <c r="G277" s="139" t="s">
        <v>631</v>
      </c>
      <c r="H277" s="139" t="s">
        <v>621</v>
      </c>
      <c r="I277" s="137" t="s">
        <v>621</v>
      </c>
      <c r="J277" s="140" t="s">
        <v>905</v>
      </c>
    </row>
    <row r="278" spans="1:10" ht="15">
      <c r="A278" s="139" t="s">
        <v>621</v>
      </c>
      <c r="B278" s="139" t="s">
        <v>631</v>
      </c>
      <c r="C278" s="139" t="s">
        <v>621</v>
      </c>
      <c r="D278" s="139" t="s">
        <v>621</v>
      </c>
      <c r="E278" s="139" t="s">
        <v>621</v>
      </c>
      <c r="F278" s="140" t="s">
        <v>811</v>
      </c>
      <c r="G278" s="138" t="s">
        <v>631</v>
      </c>
      <c r="H278" s="139" t="s">
        <v>621</v>
      </c>
      <c r="I278" s="137" t="s">
        <v>621</v>
      </c>
      <c r="J278" s="139" t="s">
        <v>963</v>
      </c>
    </row>
    <row r="279" spans="1:10" ht="15">
      <c r="A279" s="139" t="s">
        <v>621</v>
      </c>
      <c r="B279" s="139" t="s">
        <v>631</v>
      </c>
      <c r="C279" s="139" t="s">
        <v>621</v>
      </c>
      <c r="D279" s="139" t="s">
        <v>621</v>
      </c>
      <c r="E279" s="139" t="s">
        <v>621</v>
      </c>
      <c r="F279" s="141" t="s">
        <v>631</v>
      </c>
      <c r="G279" s="136" t="s">
        <v>840</v>
      </c>
      <c r="H279" s="139" t="s">
        <v>621</v>
      </c>
      <c r="I279" s="137" t="s">
        <v>621</v>
      </c>
      <c r="J279" s="139" t="s">
        <v>631</v>
      </c>
    </row>
    <row r="280" spans="1:10" ht="15">
      <c r="A280" s="139" t="s">
        <v>621</v>
      </c>
      <c r="B280" s="139" t="s">
        <v>631</v>
      </c>
      <c r="C280" s="139" t="s">
        <v>621</v>
      </c>
      <c r="D280" s="139" t="s">
        <v>621</v>
      </c>
      <c r="E280" s="139" t="s">
        <v>621</v>
      </c>
      <c r="F280" s="142" t="s">
        <v>840</v>
      </c>
      <c r="G280" s="137" t="s">
        <v>963</v>
      </c>
      <c r="H280" s="138" t="s">
        <v>631</v>
      </c>
      <c r="I280" s="137" t="s">
        <v>621</v>
      </c>
      <c r="J280" s="139" t="s">
        <v>621</v>
      </c>
    </row>
    <row r="281" spans="1:10" ht="15">
      <c r="A281" s="139" t="s">
        <v>621</v>
      </c>
      <c r="B281" s="139" t="s">
        <v>631</v>
      </c>
      <c r="C281" s="139" t="s">
        <v>621</v>
      </c>
      <c r="D281" s="139" t="s">
        <v>621</v>
      </c>
      <c r="E281" s="139" t="s">
        <v>621</v>
      </c>
      <c r="F281" s="139" t="s">
        <v>631</v>
      </c>
      <c r="G281" s="137" t="s">
        <v>631</v>
      </c>
      <c r="H281" s="136" t="s">
        <v>840</v>
      </c>
      <c r="I281" s="137" t="s">
        <v>621</v>
      </c>
      <c r="J281" s="139" t="s">
        <v>621</v>
      </c>
    </row>
    <row r="282" spans="1:10" ht="15">
      <c r="A282" s="139" t="s">
        <v>621</v>
      </c>
      <c r="B282" s="139" t="s">
        <v>631</v>
      </c>
      <c r="C282" s="139" t="s">
        <v>621</v>
      </c>
      <c r="D282" s="139" t="s">
        <v>621</v>
      </c>
      <c r="E282" s="139" t="s">
        <v>621</v>
      </c>
      <c r="F282" s="140" t="s">
        <v>850</v>
      </c>
      <c r="G282" s="137" t="s">
        <v>631</v>
      </c>
      <c r="H282" s="137" t="s">
        <v>963</v>
      </c>
      <c r="I282" s="137" t="s">
        <v>621</v>
      </c>
      <c r="J282" s="139" t="s">
        <v>621</v>
      </c>
    </row>
    <row r="283" spans="1:10" ht="15">
      <c r="A283" s="139" t="s">
        <v>621</v>
      </c>
      <c r="B283" s="139" t="s">
        <v>631</v>
      </c>
      <c r="C283" s="139" t="s">
        <v>621</v>
      </c>
      <c r="D283" s="139" t="s">
        <v>621</v>
      </c>
      <c r="E283" s="139" t="s">
        <v>621</v>
      </c>
      <c r="F283" s="137" t="s">
        <v>631</v>
      </c>
      <c r="G283" s="135" t="s">
        <v>850</v>
      </c>
      <c r="H283" s="137" t="s">
        <v>631</v>
      </c>
      <c r="I283" s="137" t="s">
        <v>621</v>
      </c>
      <c r="J283" s="139" t="s">
        <v>621</v>
      </c>
    </row>
    <row r="284" spans="1:10" ht="15">
      <c r="A284" s="139" t="s">
        <v>621</v>
      </c>
      <c r="B284" s="139" t="s">
        <v>631</v>
      </c>
      <c r="C284" s="139" t="s">
        <v>621</v>
      </c>
      <c r="D284" s="139" t="s">
        <v>621</v>
      </c>
      <c r="E284" s="139" t="s">
        <v>621</v>
      </c>
      <c r="F284" s="135" t="s">
        <v>869</v>
      </c>
      <c r="G284" s="139" t="s">
        <v>963</v>
      </c>
      <c r="H284" s="137" t="s">
        <v>621</v>
      </c>
      <c r="I284" s="137" t="s">
        <v>631</v>
      </c>
      <c r="J284" s="139" t="s">
        <v>621</v>
      </c>
    </row>
    <row r="285" spans="1:10" ht="15">
      <c r="A285" s="139" t="s">
        <v>621</v>
      </c>
      <c r="B285" s="139" t="s">
        <v>631</v>
      </c>
      <c r="C285" s="139" t="s">
        <v>621</v>
      </c>
      <c r="D285" s="139" t="s">
        <v>621</v>
      </c>
      <c r="E285" s="139" t="s">
        <v>621</v>
      </c>
      <c r="F285" s="139" t="s">
        <v>631</v>
      </c>
      <c r="G285" s="139" t="s">
        <v>631</v>
      </c>
      <c r="H285" s="137" t="s">
        <v>621</v>
      </c>
      <c r="I285" s="135" t="s">
        <v>905</v>
      </c>
      <c r="J285" s="139" t="s">
        <v>621</v>
      </c>
    </row>
    <row r="286" spans="1:10" ht="15">
      <c r="A286" s="139" t="s">
        <v>621</v>
      </c>
      <c r="B286" s="139" t="s">
        <v>631</v>
      </c>
      <c r="C286" s="139" t="s">
        <v>621</v>
      </c>
      <c r="D286" s="139" t="s">
        <v>621</v>
      </c>
      <c r="E286" s="139" t="s">
        <v>621</v>
      </c>
      <c r="F286" s="140" t="s">
        <v>889</v>
      </c>
      <c r="G286" s="139" t="s">
        <v>631</v>
      </c>
      <c r="H286" s="137" t="s">
        <v>621</v>
      </c>
      <c r="I286" s="139" t="s">
        <v>963</v>
      </c>
      <c r="J286" s="139" t="s">
        <v>621</v>
      </c>
    </row>
    <row r="287" spans="1:10" ht="15">
      <c r="A287" s="139" t="s">
        <v>621</v>
      </c>
      <c r="B287" s="139" t="s">
        <v>631</v>
      </c>
      <c r="C287" s="139" t="s">
        <v>621</v>
      </c>
      <c r="D287" s="139" t="s">
        <v>621</v>
      </c>
      <c r="E287" s="139" t="s">
        <v>621</v>
      </c>
      <c r="F287" s="137" t="s">
        <v>631</v>
      </c>
      <c r="G287" s="140" t="s">
        <v>905</v>
      </c>
      <c r="H287" s="137" t="s">
        <v>621</v>
      </c>
      <c r="I287" s="139" t="s">
        <v>631</v>
      </c>
      <c r="J287" s="139" t="s">
        <v>621</v>
      </c>
    </row>
    <row r="288" spans="1:10" ht="15">
      <c r="A288" s="139" t="s">
        <v>621</v>
      </c>
      <c r="B288" s="139" t="s">
        <v>631</v>
      </c>
      <c r="C288" s="139" t="s">
        <v>621</v>
      </c>
      <c r="D288" s="139" t="s">
        <v>621</v>
      </c>
      <c r="E288" s="139" t="s">
        <v>621</v>
      </c>
      <c r="F288" s="135" t="s">
        <v>905</v>
      </c>
      <c r="G288" s="137" t="s">
        <v>963</v>
      </c>
      <c r="H288" s="137" t="s">
        <v>631</v>
      </c>
      <c r="I288" s="139" t="s">
        <v>621</v>
      </c>
      <c r="J288" s="139" t="s">
        <v>621</v>
      </c>
    </row>
    <row r="289" spans="1:10" ht="15">
      <c r="A289" s="139" t="s">
        <v>621</v>
      </c>
      <c r="B289" s="139" t="s">
        <v>631</v>
      </c>
      <c r="C289" s="139" t="s">
        <v>621</v>
      </c>
      <c r="D289" s="139" t="s">
        <v>621</v>
      </c>
      <c r="E289" s="139" t="s">
        <v>621</v>
      </c>
      <c r="F289" s="138" t="s">
        <v>631</v>
      </c>
      <c r="G289" s="137" t="s">
        <v>631</v>
      </c>
      <c r="H289" s="135" t="s">
        <v>905</v>
      </c>
      <c r="I289" s="139" t="s">
        <v>621</v>
      </c>
      <c r="J289" s="139" t="s">
        <v>621</v>
      </c>
    </row>
    <row r="290" spans="1:10" ht="15">
      <c r="A290" s="139" t="s">
        <v>621</v>
      </c>
      <c r="B290" s="139" t="s">
        <v>631</v>
      </c>
      <c r="C290" s="139" t="s">
        <v>621</v>
      </c>
      <c r="D290" s="139" t="s">
        <v>621</v>
      </c>
      <c r="E290" s="139" t="s">
        <v>621</v>
      </c>
      <c r="F290" s="136" t="s">
        <v>937</v>
      </c>
      <c r="G290" s="141" t="s">
        <v>631</v>
      </c>
      <c r="H290" s="139" t="s">
        <v>963</v>
      </c>
      <c r="I290" s="139" t="s">
        <v>621</v>
      </c>
      <c r="J290" s="139" t="s">
        <v>621</v>
      </c>
    </row>
    <row r="291" spans="1:10" ht="15">
      <c r="A291" s="139" t="s">
        <v>621</v>
      </c>
      <c r="B291" s="139" t="s">
        <v>631</v>
      </c>
      <c r="C291" s="139" t="s">
        <v>621</v>
      </c>
      <c r="D291" s="139" t="s">
        <v>621</v>
      </c>
      <c r="E291" s="139" t="s">
        <v>621</v>
      </c>
      <c r="F291" s="141" t="s">
        <v>631</v>
      </c>
      <c r="G291" s="142" t="s">
        <v>937</v>
      </c>
      <c r="H291" s="139" t="s">
        <v>631</v>
      </c>
      <c r="I291" s="139" t="s">
        <v>621</v>
      </c>
      <c r="J291" s="139" t="s">
        <v>621</v>
      </c>
    </row>
    <row r="292" spans="1:10" ht="15">
      <c r="A292" s="139" t="s">
        <v>621</v>
      </c>
      <c r="B292" s="139" t="s">
        <v>631</v>
      </c>
      <c r="C292" s="139" t="s">
        <v>621</v>
      </c>
      <c r="D292" s="139" t="s">
        <v>621</v>
      </c>
      <c r="E292" s="139" t="s">
        <v>621</v>
      </c>
      <c r="F292" s="142" t="s">
        <v>958</v>
      </c>
      <c r="G292" s="139" t="s">
        <v>963</v>
      </c>
      <c r="H292" s="139" t="s">
        <v>621</v>
      </c>
      <c r="I292" s="139" t="s">
        <v>621</v>
      </c>
      <c r="J292" s="139" t="s">
        <v>621</v>
      </c>
    </row>
    <row r="293" spans="1:10" ht="15">
      <c r="A293" s="139"/>
      <c r="B293" s="139"/>
      <c r="C293" s="139"/>
      <c r="D293" s="139"/>
      <c r="E293" s="139"/>
      <c r="F293" s="143"/>
      <c r="G293" s="139"/>
      <c r="H293" s="139"/>
      <c r="I293" s="139"/>
      <c r="J293" s="139"/>
    </row>
    <row r="294" spans="1:10" ht="15">
      <c r="A294" s="139" t="s">
        <v>621</v>
      </c>
      <c r="B294" s="139" t="s">
        <v>631</v>
      </c>
      <c r="C294" s="139" t="s">
        <v>621</v>
      </c>
      <c r="D294" s="138" t="s">
        <v>964</v>
      </c>
      <c r="E294" s="140" t="s">
        <v>639</v>
      </c>
      <c r="F294" s="139" t="s">
        <v>631</v>
      </c>
      <c r="G294" s="139" t="s">
        <v>621</v>
      </c>
      <c r="H294" s="139" t="s">
        <v>621</v>
      </c>
      <c r="I294" s="139" t="s">
        <v>621</v>
      </c>
      <c r="J294" s="139" t="s">
        <v>621</v>
      </c>
    </row>
    <row r="295" spans="1:10" ht="15">
      <c r="A295" s="139" t="s">
        <v>621</v>
      </c>
      <c r="B295" s="139" t="s">
        <v>631</v>
      </c>
      <c r="C295" s="139" t="s">
        <v>621</v>
      </c>
      <c r="D295" s="139" t="s">
        <v>621</v>
      </c>
      <c r="E295" s="137" t="s">
        <v>631</v>
      </c>
      <c r="F295" s="140" t="s">
        <v>645</v>
      </c>
      <c r="G295" s="139" t="s">
        <v>621</v>
      </c>
      <c r="H295" s="139" t="s">
        <v>621</v>
      </c>
      <c r="I295" s="139" t="s">
        <v>621</v>
      </c>
      <c r="J295" s="139" t="s">
        <v>621</v>
      </c>
    </row>
    <row r="296" spans="1:10" ht="15">
      <c r="A296" s="139" t="s">
        <v>621</v>
      </c>
      <c r="B296" s="139" t="s">
        <v>631</v>
      </c>
      <c r="C296" s="139" t="s">
        <v>621</v>
      </c>
      <c r="D296" s="139" t="s">
        <v>621</v>
      </c>
      <c r="E296" s="135" t="s">
        <v>645</v>
      </c>
      <c r="F296" s="137" t="s">
        <v>963</v>
      </c>
      <c r="G296" s="139" t="s">
        <v>631</v>
      </c>
      <c r="H296" s="139" t="s">
        <v>621</v>
      </c>
      <c r="I296" s="139" t="s">
        <v>621</v>
      </c>
      <c r="J296" s="139" t="s">
        <v>621</v>
      </c>
    </row>
    <row r="297" spans="1:10" ht="15">
      <c r="A297" s="139" t="s">
        <v>621</v>
      </c>
      <c r="B297" s="139" t="s">
        <v>631</v>
      </c>
      <c r="C297" s="139" t="s">
        <v>621</v>
      </c>
      <c r="D297" s="139" t="s">
        <v>621</v>
      </c>
      <c r="E297" s="139" t="s">
        <v>631</v>
      </c>
      <c r="F297" s="137" t="s">
        <v>631</v>
      </c>
      <c r="G297" s="140" t="s">
        <v>645</v>
      </c>
      <c r="H297" s="139" t="s">
        <v>621</v>
      </c>
      <c r="I297" s="139" t="s">
        <v>621</v>
      </c>
      <c r="J297" s="139" t="s">
        <v>621</v>
      </c>
    </row>
    <row r="298" spans="1:10" ht="15">
      <c r="A298" s="139" t="s">
        <v>621</v>
      </c>
      <c r="B298" s="139" t="s">
        <v>631</v>
      </c>
      <c r="C298" s="139" t="s">
        <v>621</v>
      </c>
      <c r="D298" s="139" t="s">
        <v>621</v>
      </c>
      <c r="E298" s="140" t="s">
        <v>662</v>
      </c>
      <c r="F298" s="137" t="s">
        <v>631</v>
      </c>
      <c r="G298" s="137" t="s">
        <v>963</v>
      </c>
      <c r="H298" s="139" t="s">
        <v>621</v>
      </c>
      <c r="I298" s="139" t="s">
        <v>621</v>
      </c>
      <c r="J298" s="139" t="s">
        <v>621</v>
      </c>
    </row>
    <row r="299" spans="1:10" ht="15">
      <c r="A299" s="139" t="s">
        <v>621</v>
      </c>
      <c r="B299" s="139" t="s">
        <v>631</v>
      </c>
      <c r="C299" s="139" t="s">
        <v>621</v>
      </c>
      <c r="D299" s="139" t="s">
        <v>621</v>
      </c>
      <c r="E299" s="137" t="s">
        <v>631</v>
      </c>
      <c r="F299" s="135" t="s">
        <v>668</v>
      </c>
      <c r="G299" s="137" t="s">
        <v>631</v>
      </c>
      <c r="H299" s="139" t="s">
        <v>621</v>
      </c>
      <c r="I299" s="139" t="s">
        <v>621</v>
      </c>
      <c r="J299" s="139" t="s">
        <v>621</v>
      </c>
    </row>
    <row r="300" spans="1:10" ht="15">
      <c r="A300" s="139" t="s">
        <v>621</v>
      </c>
      <c r="B300" s="139" t="s">
        <v>631</v>
      </c>
      <c r="C300" s="139" t="s">
        <v>621</v>
      </c>
      <c r="D300" s="139" t="s">
        <v>621</v>
      </c>
      <c r="E300" s="135" t="s">
        <v>668</v>
      </c>
      <c r="F300" s="139" t="s">
        <v>963</v>
      </c>
      <c r="G300" s="137" t="s">
        <v>621</v>
      </c>
      <c r="H300" s="139" t="s">
        <v>631</v>
      </c>
      <c r="I300" s="139" t="s">
        <v>621</v>
      </c>
      <c r="J300" s="139" t="s">
        <v>621</v>
      </c>
    </row>
    <row r="301" spans="1:10" ht="15">
      <c r="A301" s="139" t="s">
        <v>621</v>
      </c>
      <c r="B301" s="139" t="s">
        <v>631</v>
      </c>
      <c r="C301" s="139" t="s">
        <v>621</v>
      </c>
      <c r="D301" s="139" t="s">
        <v>621</v>
      </c>
      <c r="E301" s="139" t="s">
        <v>631</v>
      </c>
      <c r="F301" s="139" t="s">
        <v>631</v>
      </c>
      <c r="G301" s="137" t="s">
        <v>621</v>
      </c>
      <c r="H301" s="140" t="s">
        <v>686</v>
      </c>
      <c r="I301" s="139" t="s">
        <v>621</v>
      </c>
      <c r="J301" s="139" t="s">
        <v>621</v>
      </c>
    </row>
    <row r="302" spans="1:10" ht="15">
      <c r="A302" s="139" t="s">
        <v>621</v>
      </c>
      <c r="B302" s="139" t="s">
        <v>631</v>
      </c>
      <c r="C302" s="139" t="s">
        <v>621</v>
      </c>
      <c r="D302" s="139" t="s">
        <v>621</v>
      </c>
      <c r="E302" s="140" t="s">
        <v>686</v>
      </c>
      <c r="F302" s="139" t="s">
        <v>631</v>
      </c>
      <c r="G302" s="137" t="s">
        <v>621</v>
      </c>
      <c r="H302" s="137" t="s">
        <v>963</v>
      </c>
      <c r="I302" s="139" t="s">
        <v>621</v>
      </c>
      <c r="J302" s="139" t="s">
        <v>621</v>
      </c>
    </row>
    <row r="303" spans="1:10" ht="15">
      <c r="A303" s="139" t="s">
        <v>621</v>
      </c>
      <c r="B303" s="139" t="s">
        <v>631</v>
      </c>
      <c r="C303" s="139" t="s">
        <v>621</v>
      </c>
      <c r="D303" s="139" t="s">
        <v>621</v>
      </c>
      <c r="E303" s="137" t="s">
        <v>631</v>
      </c>
      <c r="F303" s="140" t="s">
        <v>686</v>
      </c>
      <c r="G303" s="137" t="s">
        <v>621</v>
      </c>
      <c r="H303" s="137" t="s">
        <v>631</v>
      </c>
      <c r="I303" s="139" t="s">
        <v>621</v>
      </c>
      <c r="J303" s="139" t="s">
        <v>621</v>
      </c>
    </row>
    <row r="304" spans="1:10" ht="15">
      <c r="A304" s="139" t="s">
        <v>621</v>
      </c>
      <c r="B304" s="139" t="s">
        <v>631</v>
      </c>
      <c r="C304" s="139" t="s">
        <v>621</v>
      </c>
      <c r="D304" s="139" t="s">
        <v>621</v>
      </c>
      <c r="E304" s="135" t="s">
        <v>691</v>
      </c>
      <c r="F304" s="137" t="s">
        <v>963</v>
      </c>
      <c r="G304" s="137" t="s">
        <v>631</v>
      </c>
      <c r="H304" s="137" t="s">
        <v>621</v>
      </c>
      <c r="I304" s="139" t="s">
        <v>621</v>
      </c>
      <c r="J304" s="139" t="s">
        <v>621</v>
      </c>
    </row>
    <row r="305" spans="1:10" ht="15">
      <c r="A305" s="139" t="s">
        <v>621</v>
      </c>
      <c r="B305" s="139" t="s">
        <v>631</v>
      </c>
      <c r="C305" s="139" t="s">
        <v>621</v>
      </c>
      <c r="D305" s="139" t="s">
        <v>621</v>
      </c>
      <c r="E305" s="139" t="s">
        <v>631</v>
      </c>
      <c r="F305" s="137" t="s">
        <v>631</v>
      </c>
      <c r="G305" s="135" t="s">
        <v>686</v>
      </c>
      <c r="H305" s="137" t="s">
        <v>621</v>
      </c>
      <c r="I305" s="139" t="s">
        <v>621</v>
      </c>
      <c r="J305" s="139" t="s">
        <v>621</v>
      </c>
    </row>
    <row r="306" spans="1:10" ht="15">
      <c r="A306" s="139" t="s">
        <v>621</v>
      </c>
      <c r="B306" s="139" t="s">
        <v>631</v>
      </c>
      <c r="C306" s="139" t="s">
        <v>621</v>
      </c>
      <c r="D306" s="139" t="s">
        <v>621</v>
      </c>
      <c r="E306" s="140" t="s">
        <v>707</v>
      </c>
      <c r="F306" s="137" t="s">
        <v>631</v>
      </c>
      <c r="G306" s="139" t="s">
        <v>963</v>
      </c>
      <c r="H306" s="137" t="s">
        <v>621</v>
      </c>
      <c r="I306" s="139" t="s">
        <v>621</v>
      </c>
      <c r="J306" s="139" t="s">
        <v>621</v>
      </c>
    </row>
    <row r="307" spans="1:10" ht="15">
      <c r="A307" s="139" t="s">
        <v>621</v>
      </c>
      <c r="B307" s="139" t="s">
        <v>631</v>
      </c>
      <c r="C307" s="139" t="s">
        <v>621</v>
      </c>
      <c r="D307" s="139" t="s">
        <v>621</v>
      </c>
      <c r="E307" s="137" t="s">
        <v>631</v>
      </c>
      <c r="F307" s="135" t="s">
        <v>713</v>
      </c>
      <c r="G307" s="139" t="s">
        <v>631</v>
      </c>
      <c r="H307" s="137" t="s">
        <v>621</v>
      </c>
      <c r="I307" s="139" t="s">
        <v>621</v>
      </c>
      <c r="J307" s="139" t="s">
        <v>621</v>
      </c>
    </row>
    <row r="308" spans="1:10" ht="15">
      <c r="A308" s="139" t="s">
        <v>621</v>
      </c>
      <c r="B308" s="139" t="s">
        <v>631</v>
      </c>
      <c r="C308" s="139" t="s">
        <v>621</v>
      </c>
      <c r="D308" s="139" t="s">
        <v>621</v>
      </c>
      <c r="E308" s="135" t="s">
        <v>713</v>
      </c>
      <c r="F308" s="139" t="s">
        <v>963</v>
      </c>
      <c r="G308" s="139" t="s">
        <v>621</v>
      </c>
      <c r="H308" s="137" t="s">
        <v>621</v>
      </c>
      <c r="I308" s="139" t="s">
        <v>631</v>
      </c>
      <c r="J308" s="139" t="s">
        <v>621</v>
      </c>
    </row>
    <row r="309" spans="1:10" ht="15">
      <c r="A309" s="139" t="s">
        <v>621</v>
      </c>
      <c r="B309" s="139" t="s">
        <v>631</v>
      </c>
      <c r="C309" s="139" t="s">
        <v>621</v>
      </c>
      <c r="D309" s="139" t="s">
        <v>621</v>
      </c>
      <c r="E309" s="139" t="s">
        <v>631</v>
      </c>
      <c r="F309" s="139" t="s">
        <v>631</v>
      </c>
      <c r="G309" s="139" t="s">
        <v>621</v>
      </c>
      <c r="H309" s="137" t="s">
        <v>621</v>
      </c>
      <c r="I309" s="140" t="s">
        <v>768</v>
      </c>
      <c r="J309" s="139" t="s">
        <v>621</v>
      </c>
    </row>
    <row r="310" spans="1:10" ht="15">
      <c r="A310" s="139" t="s">
        <v>621</v>
      </c>
      <c r="B310" s="139" t="s">
        <v>631</v>
      </c>
      <c r="C310" s="139" t="s">
        <v>621</v>
      </c>
      <c r="D310" s="139" t="s">
        <v>621</v>
      </c>
      <c r="E310" s="140" t="s">
        <v>965</v>
      </c>
      <c r="F310" s="139" t="s">
        <v>631</v>
      </c>
      <c r="G310" s="139" t="s">
        <v>621</v>
      </c>
      <c r="H310" s="137" t="s">
        <v>621</v>
      </c>
      <c r="I310" s="137" t="s">
        <v>675</v>
      </c>
      <c r="J310" s="139" t="s">
        <v>621</v>
      </c>
    </row>
    <row r="311" spans="1:10" ht="15">
      <c r="A311" s="139" t="s">
        <v>621</v>
      </c>
      <c r="B311" s="139" t="s">
        <v>631</v>
      </c>
      <c r="C311" s="139" t="s">
        <v>621</v>
      </c>
      <c r="D311" s="139" t="s">
        <v>621</v>
      </c>
      <c r="E311" s="137" t="s">
        <v>631</v>
      </c>
      <c r="F311" s="140" t="s">
        <v>738</v>
      </c>
      <c r="G311" s="139" t="s">
        <v>621</v>
      </c>
      <c r="H311" s="137" t="s">
        <v>621</v>
      </c>
      <c r="I311" s="137" t="s">
        <v>631</v>
      </c>
      <c r="J311" s="139" t="s">
        <v>621</v>
      </c>
    </row>
    <row r="312" spans="1:10" ht="15">
      <c r="A312" s="139" t="s">
        <v>621</v>
      </c>
      <c r="B312" s="139" t="s">
        <v>631</v>
      </c>
      <c r="C312" s="139" t="s">
        <v>621</v>
      </c>
      <c r="D312" s="139" t="s">
        <v>621</v>
      </c>
      <c r="E312" s="135" t="s">
        <v>738</v>
      </c>
      <c r="F312" s="137" t="s">
        <v>631</v>
      </c>
      <c r="G312" s="139" t="s">
        <v>631</v>
      </c>
      <c r="H312" s="137" t="s">
        <v>621</v>
      </c>
      <c r="I312" s="137" t="s">
        <v>621</v>
      </c>
      <c r="J312" s="139" t="s">
        <v>621</v>
      </c>
    </row>
    <row r="313" spans="1:10" ht="15">
      <c r="A313" s="139" t="s">
        <v>621</v>
      </c>
      <c r="B313" s="139" t="s">
        <v>631</v>
      </c>
      <c r="C313" s="139" t="s">
        <v>621</v>
      </c>
      <c r="D313" s="139" t="s">
        <v>621</v>
      </c>
      <c r="E313" s="139" t="s">
        <v>631</v>
      </c>
      <c r="F313" s="137" t="s">
        <v>631</v>
      </c>
      <c r="G313" s="140" t="s">
        <v>754</v>
      </c>
      <c r="H313" s="137" t="s">
        <v>621</v>
      </c>
      <c r="I313" s="137" t="s">
        <v>621</v>
      </c>
      <c r="J313" s="139" t="s">
        <v>621</v>
      </c>
    </row>
    <row r="314" spans="1:10" ht="15">
      <c r="A314" s="139" t="s">
        <v>621</v>
      </c>
      <c r="B314" s="139" t="s">
        <v>631</v>
      </c>
      <c r="C314" s="139" t="s">
        <v>621</v>
      </c>
      <c r="D314" s="139" t="s">
        <v>621</v>
      </c>
      <c r="E314" s="140" t="s">
        <v>749</v>
      </c>
      <c r="F314" s="137" t="s">
        <v>631</v>
      </c>
      <c r="G314" s="137" t="s">
        <v>963</v>
      </c>
      <c r="H314" s="137" t="s">
        <v>621</v>
      </c>
      <c r="I314" s="137" t="s">
        <v>621</v>
      </c>
      <c r="J314" s="139" t="s">
        <v>621</v>
      </c>
    </row>
    <row r="315" spans="1:10" ht="15">
      <c r="A315" s="139" t="s">
        <v>621</v>
      </c>
      <c r="B315" s="139" t="s">
        <v>631</v>
      </c>
      <c r="C315" s="139" t="s">
        <v>621</v>
      </c>
      <c r="D315" s="139" t="s">
        <v>621</v>
      </c>
      <c r="E315" s="137" t="s">
        <v>631</v>
      </c>
      <c r="F315" s="135" t="s">
        <v>754</v>
      </c>
      <c r="G315" s="137" t="s">
        <v>631</v>
      </c>
      <c r="H315" s="137" t="s">
        <v>621</v>
      </c>
      <c r="I315" s="137" t="s">
        <v>621</v>
      </c>
      <c r="J315" s="139" t="s">
        <v>621</v>
      </c>
    </row>
    <row r="316" spans="1:10" ht="15">
      <c r="A316" s="139" t="s">
        <v>621</v>
      </c>
      <c r="B316" s="139" t="s">
        <v>631</v>
      </c>
      <c r="C316" s="139" t="s">
        <v>621</v>
      </c>
      <c r="D316" s="139" t="s">
        <v>621</v>
      </c>
      <c r="E316" s="135" t="s">
        <v>754</v>
      </c>
      <c r="F316" s="139" t="s">
        <v>966</v>
      </c>
      <c r="G316" s="137" t="s">
        <v>621</v>
      </c>
      <c r="H316" s="137" t="s">
        <v>631</v>
      </c>
      <c r="I316" s="137" t="s">
        <v>621</v>
      </c>
      <c r="J316" s="139" t="s">
        <v>621</v>
      </c>
    </row>
    <row r="317" spans="1:10" ht="15">
      <c r="A317" s="139" t="s">
        <v>621</v>
      </c>
      <c r="B317" s="139" t="s">
        <v>631</v>
      </c>
      <c r="C317" s="139" t="s">
        <v>621</v>
      </c>
      <c r="D317" s="139" t="s">
        <v>621</v>
      </c>
      <c r="E317" s="139" t="s">
        <v>631</v>
      </c>
      <c r="F317" s="139" t="s">
        <v>631</v>
      </c>
      <c r="G317" s="137" t="s">
        <v>621</v>
      </c>
      <c r="H317" s="135" t="s">
        <v>768</v>
      </c>
      <c r="I317" s="137" t="s">
        <v>621</v>
      </c>
      <c r="J317" s="139" t="s">
        <v>621</v>
      </c>
    </row>
    <row r="318" spans="1:10" ht="15">
      <c r="A318" s="139" t="s">
        <v>621</v>
      </c>
      <c r="B318" s="139" t="s">
        <v>631</v>
      </c>
      <c r="C318" s="139" t="s">
        <v>621</v>
      </c>
      <c r="D318" s="139" t="s">
        <v>621</v>
      </c>
      <c r="E318" s="140" t="s">
        <v>768</v>
      </c>
      <c r="F318" s="139" t="s">
        <v>631</v>
      </c>
      <c r="G318" s="137" t="s">
        <v>621</v>
      </c>
      <c r="H318" s="139" t="s">
        <v>967</v>
      </c>
      <c r="I318" s="137" t="s">
        <v>621</v>
      </c>
      <c r="J318" s="139" t="s">
        <v>621</v>
      </c>
    </row>
    <row r="319" spans="1:10" ht="15">
      <c r="A319" s="139" t="s">
        <v>621</v>
      </c>
      <c r="B319" s="139" t="s">
        <v>631</v>
      </c>
      <c r="C319" s="139" t="s">
        <v>621</v>
      </c>
      <c r="D319" s="139" t="s">
        <v>621</v>
      </c>
      <c r="E319" s="137" t="s">
        <v>631</v>
      </c>
      <c r="F319" s="140" t="s">
        <v>768</v>
      </c>
      <c r="G319" s="137" t="s">
        <v>621</v>
      </c>
      <c r="H319" s="139" t="s">
        <v>631</v>
      </c>
      <c r="I319" s="137" t="s">
        <v>621</v>
      </c>
      <c r="J319" s="139" t="s">
        <v>621</v>
      </c>
    </row>
    <row r="320" spans="1:10" ht="15">
      <c r="A320" s="139" t="s">
        <v>621</v>
      </c>
      <c r="B320" s="139" t="s">
        <v>631</v>
      </c>
      <c r="C320" s="139" t="s">
        <v>621</v>
      </c>
      <c r="D320" s="139" t="s">
        <v>621</v>
      </c>
      <c r="E320" s="135" t="s">
        <v>775</v>
      </c>
      <c r="F320" s="137" t="s">
        <v>963</v>
      </c>
      <c r="G320" s="137" t="s">
        <v>631</v>
      </c>
      <c r="H320" s="139" t="s">
        <v>621</v>
      </c>
      <c r="I320" s="137" t="s">
        <v>621</v>
      </c>
      <c r="J320" s="139" t="s">
        <v>621</v>
      </c>
    </row>
    <row r="321" spans="1:10" ht="15">
      <c r="A321" s="139" t="s">
        <v>621</v>
      </c>
      <c r="B321" s="139" t="s">
        <v>631</v>
      </c>
      <c r="C321" s="139" t="s">
        <v>621</v>
      </c>
      <c r="D321" s="139" t="s">
        <v>621</v>
      </c>
      <c r="E321" s="139" t="s">
        <v>631</v>
      </c>
      <c r="F321" s="137" t="s">
        <v>631</v>
      </c>
      <c r="G321" s="135" t="s">
        <v>768</v>
      </c>
      <c r="H321" s="139" t="s">
        <v>621</v>
      </c>
      <c r="I321" s="137" t="s">
        <v>621</v>
      </c>
      <c r="J321" s="139" t="s">
        <v>621</v>
      </c>
    </row>
    <row r="322" spans="1:10" ht="15">
      <c r="A322" s="139" t="s">
        <v>621</v>
      </c>
      <c r="B322" s="139" t="s">
        <v>631</v>
      </c>
      <c r="C322" s="139" t="s">
        <v>621</v>
      </c>
      <c r="D322" s="139" t="s">
        <v>621</v>
      </c>
      <c r="E322" s="140" t="s">
        <v>790</v>
      </c>
      <c r="F322" s="137" t="s">
        <v>631</v>
      </c>
      <c r="G322" s="139" t="s">
        <v>823</v>
      </c>
      <c r="H322" s="139" t="s">
        <v>621</v>
      </c>
      <c r="I322" s="137" t="s">
        <v>621</v>
      </c>
      <c r="J322" s="139" t="s">
        <v>621</v>
      </c>
    </row>
    <row r="323" spans="1:10" ht="15">
      <c r="A323" s="139" t="s">
        <v>621</v>
      </c>
      <c r="B323" s="139" t="s">
        <v>631</v>
      </c>
      <c r="C323" s="139" t="s">
        <v>621</v>
      </c>
      <c r="D323" s="139" t="s">
        <v>621</v>
      </c>
      <c r="E323" s="137" t="s">
        <v>631</v>
      </c>
      <c r="F323" s="135" t="s">
        <v>790</v>
      </c>
      <c r="G323" s="139" t="s">
        <v>631</v>
      </c>
      <c r="H323" s="139" t="s">
        <v>621</v>
      </c>
      <c r="I323" s="137" t="s">
        <v>621</v>
      </c>
      <c r="J323" s="139" t="s">
        <v>621</v>
      </c>
    </row>
    <row r="324" spans="1:10" ht="15">
      <c r="A324" s="139" t="s">
        <v>621</v>
      </c>
      <c r="B324" s="139" t="s">
        <v>631</v>
      </c>
      <c r="C324" s="139" t="s">
        <v>621</v>
      </c>
      <c r="D324" s="139" t="s">
        <v>621</v>
      </c>
      <c r="E324" s="135" t="s">
        <v>796</v>
      </c>
      <c r="F324" s="139" t="s">
        <v>963</v>
      </c>
      <c r="G324" s="139" t="s">
        <v>621</v>
      </c>
      <c r="H324" s="139" t="s">
        <v>621</v>
      </c>
      <c r="I324" s="137" t="s">
        <v>621</v>
      </c>
      <c r="J324" s="139" t="s">
        <v>631</v>
      </c>
    </row>
    <row r="325" spans="1:10" ht="15">
      <c r="A325" s="139" t="s">
        <v>621</v>
      </c>
      <c r="B325" s="139" t="s">
        <v>631</v>
      </c>
      <c r="C325" s="139" t="s">
        <v>621</v>
      </c>
      <c r="D325" s="139" t="s">
        <v>621</v>
      </c>
      <c r="E325" s="139" t="s">
        <v>631</v>
      </c>
      <c r="F325" s="139" t="s">
        <v>631</v>
      </c>
      <c r="G325" s="139" t="s">
        <v>621</v>
      </c>
      <c r="H325" s="139" t="s">
        <v>621</v>
      </c>
      <c r="I325" s="137" t="s">
        <v>621</v>
      </c>
      <c r="J325" s="140" t="s">
        <v>768</v>
      </c>
    </row>
    <row r="326" spans="1:10" ht="15">
      <c r="A326" s="139" t="s">
        <v>621</v>
      </c>
      <c r="B326" s="139" t="s">
        <v>631</v>
      </c>
      <c r="C326" s="139" t="s">
        <v>621</v>
      </c>
      <c r="D326" s="139" t="s">
        <v>621</v>
      </c>
      <c r="E326" s="140" t="s">
        <v>807</v>
      </c>
      <c r="F326" s="139" t="s">
        <v>631</v>
      </c>
      <c r="G326" s="139" t="s">
        <v>621</v>
      </c>
      <c r="H326" s="139" t="s">
        <v>621</v>
      </c>
      <c r="I326" s="137" t="s">
        <v>621</v>
      </c>
      <c r="J326" s="139" t="s">
        <v>968</v>
      </c>
    </row>
    <row r="327" spans="1:10" ht="15">
      <c r="A327" s="139" t="s">
        <v>621</v>
      </c>
      <c r="B327" s="139" t="s">
        <v>631</v>
      </c>
      <c r="C327" s="139" t="s">
        <v>621</v>
      </c>
      <c r="D327" s="139" t="s">
        <v>621</v>
      </c>
      <c r="E327" s="137" t="s">
        <v>631</v>
      </c>
      <c r="F327" s="140" t="s">
        <v>819</v>
      </c>
      <c r="G327" s="139" t="s">
        <v>621</v>
      </c>
      <c r="H327" s="139" t="s">
        <v>621</v>
      </c>
      <c r="I327" s="137" t="s">
        <v>621</v>
      </c>
      <c r="J327" s="139" t="s">
        <v>631</v>
      </c>
    </row>
    <row r="328" spans="1:10" ht="15">
      <c r="A328" s="139" t="s">
        <v>621</v>
      </c>
      <c r="B328" s="139" t="s">
        <v>631</v>
      </c>
      <c r="C328" s="139" t="s">
        <v>621</v>
      </c>
      <c r="D328" s="139" t="s">
        <v>621</v>
      </c>
      <c r="E328" s="135" t="s">
        <v>819</v>
      </c>
      <c r="F328" s="137" t="s">
        <v>963</v>
      </c>
      <c r="G328" s="139" t="s">
        <v>631</v>
      </c>
      <c r="H328" s="139" t="s">
        <v>621</v>
      </c>
      <c r="I328" s="137" t="s">
        <v>621</v>
      </c>
      <c r="J328" s="139" t="s">
        <v>621</v>
      </c>
    </row>
    <row r="329" spans="1:10" ht="15">
      <c r="A329" s="139" t="s">
        <v>621</v>
      </c>
      <c r="B329" s="139" t="s">
        <v>631</v>
      </c>
      <c r="C329" s="139" t="s">
        <v>621</v>
      </c>
      <c r="D329" s="139" t="s">
        <v>621</v>
      </c>
      <c r="E329" s="139" t="s">
        <v>631</v>
      </c>
      <c r="F329" s="137" t="s">
        <v>631</v>
      </c>
      <c r="G329" s="140" t="s">
        <v>819</v>
      </c>
      <c r="H329" s="139" t="s">
        <v>621</v>
      </c>
      <c r="I329" s="137" t="s">
        <v>621</v>
      </c>
      <c r="J329" s="139" t="s">
        <v>621</v>
      </c>
    </row>
    <row r="330" spans="1:10" ht="15">
      <c r="A330" s="139" t="s">
        <v>621</v>
      </c>
      <c r="B330" s="139" t="s">
        <v>631</v>
      </c>
      <c r="C330" s="139" t="s">
        <v>621</v>
      </c>
      <c r="D330" s="139" t="s">
        <v>621</v>
      </c>
      <c r="E330" s="140" t="s">
        <v>833</v>
      </c>
      <c r="F330" s="137" t="s">
        <v>631</v>
      </c>
      <c r="G330" s="137" t="s">
        <v>963</v>
      </c>
      <c r="H330" s="139" t="s">
        <v>621</v>
      </c>
      <c r="I330" s="137" t="s">
        <v>621</v>
      </c>
      <c r="J330" s="139" t="s">
        <v>621</v>
      </c>
    </row>
    <row r="331" spans="1:10" ht="15">
      <c r="A331" s="139" t="s">
        <v>621</v>
      </c>
      <c r="B331" s="139" t="s">
        <v>631</v>
      </c>
      <c r="C331" s="139" t="s">
        <v>621</v>
      </c>
      <c r="D331" s="139" t="s">
        <v>621</v>
      </c>
      <c r="E331" s="137" t="s">
        <v>631</v>
      </c>
      <c r="F331" s="135" t="s">
        <v>838</v>
      </c>
      <c r="G331" s="137" t="s">
        <v>631</v>
      </c>
      <c r="H331" s="139" t="s">
        <v>621</v>
      </c>
      <c r="I331" s="137" t="s">
        <v>621</v>
      </c>
      <c r="J331" s="139" t="s">
        <v>621</v>
      </c>
    </row>
    <row r="332" spans="1:10" ht="15">
      <c r="A332" s="139" t="s">
        <v>621</v>
      </c>
      <c r="B332" s="139" t="s">
        <v>631</v>
      </c>
      <c r="C332" s="139" t="s">
        <v>621</v>
      </c>
      <c r="D332" s="139" t="s">
        <v>621</v>
      </c>
      <c r="E332" s="135" t="s">
        <v>838</v>
      </c>
      <c r="F332" s="139" t="s">
        <v>963</v>
      </c>
      <c r="G332" s="137" t="s">
        <v>621</v>
      </c>
      <c r="H332" s="139" t="s">
        <v>631</v>
      </c>
      <c r="I332" s="137" t="s">
        <v>621</v>
      </c>
      <c r="J332" s="139" t="s">
        <v>621</v>
      </c>
    </row>
    <row r="333" spans="1:10" ht="15">
      <c r="A333" s="139" t="s">
        <v>621</v>
      </c>
      <c r="B333" s="139" t="s">
        <v>631</v>
      </c>
      <c r="C333" s="139" t="s">
        <v>621</v>
      </c>
      <c r="D333" s="139" t="s">
        <v>621</v>
      </c>
      <c r="E333" s="139" t="s">
        <v>631</v>
      </c>
      <c r="F333" s="139" t="s">
        <v>631</v>
      </c>
      <c r="G333" s="137" t="s">
        <v>621</v>
      </c>
      <c r="H333" s="140" t="s">
        <v>498</v>
      </c>
      <c r="I333" s="137" t="s">
        <v>621</v>
      </c>
      <c r="J333" s="139" t="s">
        <v>621</v>
      </c>
    </row>
    <row r="334" spans="1:10" ht="15">
      <c r="A334" s="139" t="s">
        <v>621</v>
      </c>
      <c r="B334" s="139" t="s">
        <v>631</v>
      </c>
      <c r="C334" s="139" t="s">
        <v>621</v>
      </c>
      <c r="D334" s="139" t="s">
        <v>621</v>
      </c>
      <c r="E334" s="140" t="s">
        <v>848</v>
      </c>
      <c r="F334" s="139" t="s">
        <v>631</v>
      </c>
      <c r="G334" s="137" t="s">
        <v>621</v>
      </c>
      <c r="H334" s="137" t="s">
        <v>969</v>
      </c>
      <c r="I334" s="137" t="s">
        <v>621</v>
      </c>
      <c r="J334" s="139" t="s">
        <v>621</v>
      </c>
    </row>
    <row r="335" spans="1:10" ht="15">
      <c r="A335" s="139" t="s">
        <v>621</v>
      </c>
      <c r="B335" s="139" t="s">
        <v>631</v>
      </c>
      <c r="C335" s="139" t="s">
        <v>621</v>
      </c>
      <c r="D335" s="139" t="s">
        <v>621</v>
      </c>
      <c r="E335" s="137" t="s">
        <v>631</v>
      </c>
      <c r="F335" s="140" t="s">
        <v>859</v>
      </c>
      <c r="G335" s="137" t="s">
        <v>621</v>
      </c>
      <c r="H335" s="137" t="s">
        <v>631</v>
      </c>
      <c r="I335" s="137" t="s">
        <v>621</v>
      </c>
      <c r="J335" s="139" t="s">
        <v>621</v>
      </c>
    </row>
    <row r="336" spans="1:10" ht="15">
      <c r="A336" s="139" t="s">
        <v>621</v>
      </c>
      <c r="B336" s="139" t="s">
        <v>631</v>
      </c>
      <c r="C336" s="139" t="s">
        <v>621</v>
      </c>
      <c r="D336" s="139" t="s">
        <v>621</v>
      </c>
      <c r="E336" s="135" t="s">
        <v>859</v>
      </c>
      <c r="F336" s="137" t="s">
        <v>963</v>
      </c>
      <c r="G336" s="137" t="s">
        <v>631</v>
      </c>
      <c r="H336" s="137" t="s">
        <v>621</v>
      </c>
      <c r="I336" s="137" t="s">
        <v>621</v>
      </c>
      <c r="J336" s="139" t="s">
        <v>621</v>
      </c>
    </row>
    <row r="337" spans="1:10" ht="15">
      <c r="A337" s="139" t="s">
        <v>621</v>
      </c>
      <c r="B337" s="139" t="s">
        <v>631</v>
      </c>
      <c r="C337" s="139" t="s">
        <v>621</v>
      </c>
      <c r="D337" s="139" t="s">
        <v>621</v>
      </c>
      <c r="E337" s="139" t="s">
        <v>631</v>
      </c>
      <c r="F337" s="137" t="s">
        <v>631</v>
      </c>
      <c r="G337" s="135" t="s">
        <v>498</v>
      </c>
      <c r="H337" s="137" t="s">
        <v>621</v>
      </c>
      <c r="I337" s="137" t="s">
        <v>621</v>
      </c>
      <c r="J337" s="139" t="s">
        <v>621</v>
      </c>
    </row>
    <row r="338" spans="1:10" ht="15">
      <c r="A338" s="139" t="s">
        <v>621</v>
      </c>
      <c r="B338" s="139" t="s">
        <v>631</v>
      </c>
      <c r="C338" s="139" t="s">
        <v>621</v>
      </c>
      <c r="D338" s="139" t="s">
        <v>621</v>
      </c>
      <c r="E338" s="140" t="s">
        <v>498</v>
      </c>
      <c r="F338" s="137" t="s">
        <v>631</v>
      </c>
      <c r="G338" s="139" t="s">
        <v>963</v>
      </c>
      <c r="H338" s="137" t="s">
        <v>621</v>
      </c>
      <c r="I338" s="137" t="s">
        <v>621</v>
      </c>
      <c r="J338" s="139" t="s">
        <v>621</v>
      </c>
    </row>
    <row r="339" spans="1:10" ht="15">
      <c r="A339" s="139" t="s">
        <v>621</v>
      </c>
      <c r="B339" s="139" t="s">
        <v>631</v>
      </c>
      <c r="C339" s="139" t="s">
        <v>621</v>
      </c>
      <c r="D339" s="139" t="s">
        <v>621</v>
      </c>
      <c r="E339" s="137" t="s">
        <v>631</v>
      </c>
      <c r="F339" s="135" t="s">
        <v>498</v>
      </c>
      <c r="G339" s="139" t="s">
        <v>631</v>
      </c>
      <c r="H339" s="137" t="s">
        <v>621</v>
      </c>
      <c r="I339" s="137" t="s">
        <v>621</v>
      </c>
      <c r="J339" s="139" t="s">
        <v>621</v>
      </c>
    </row>
    <row r="340" spans="1:10" ht="15">
      <c r="A340" s="139" t="s">
        <v>621</v>
      </c>
      <c r="B340" s="139" t="s">
        <v>631</v>
      </c>
      <c r="C340" s="139" t="s">
        <v>621</v>
      </c>
      <c r="D340" s="139" t="s">
        <v>621</v>
      </c>
      <c r="E340" s="135" t="s">
        <v>878</v>
      </c>
      <c r="F340" s="139" t="s">
        <v>963</v>
      </c>
      <c r="G340" s="139" t="s">
        <v>621</v>
      </c>
      <c r="H340" s="137" t="s">
        <v>621</v>
      </c>
      <c r="I340" s="137" t="s">
        <v>631</v>
      </c>
      <c r="J340" s="139" t="s">
        <v>621</v>
      </c>
    </row>
    <row r="341" spans="1:10" ht="15">
      <c r="A341" s="139" t="s">
        <v>621</v>
      </c>
      <c r="B341" s="139" t="s">
        <v>631</v>
      </c>
      <c r="C341" s="139" t="s">
        <v>621</v>
      </c>
      <c r="D341" s="139" t="s">
        <v>621</v>
      </c>
      <c r="E341" s="139" t="s">
        <v>631</v>
      </c>
      <c r="F341" s="139" t="s">
        <v>631</v>
      </c>
      <c r="G341" s="139" t="s">
        <v>621</v>
      </c>
      <c r="H341" s="137" t="s">
        <v>621</v>
      </c>
      <c r="I341" s="135" t="s">
        <v>498</v>
      </c>
      <c r="J341" s="139" t="s">
        <v>621</v>
      </c>
    </row>
    <row r="342" spans="1:10" ht="15">
      <c r="A342" s="139" t="s">
        <v>621</v>
      </c>
      <c r="B342" s="139" t="s">
        <v>631</v>
      </c>
      <c r="C342" s="139" t="s">
        <v>621</v>
      </c>
      <c r="D342" s="139" t="s">
        <v>621</v>
      </c>
      <c r="E342" s="140" t="s">
        <v>885</v>
      </c>
      <c r="F342" s="139" t="s">
        <v>631</v>
      </c>
      <c r="G342" s="139" t="s">
        <v>621</v>
      </c>
      <c r="H342" s="137" t="s">
        <v>621</v>
      </c>
      <c r="I342" s="139" t="s">
        <v>970</v>
      </c>
      <c r="J342" s="139" t="s">
        <v>621</v>
      </c>
    </row>
    <row r="343" spans="1:10" ht="15">
      <c r="A343" s="139" t="s">
        <v>621</v>
      </c>
      <c r="B343" s="139" t="s">
        <v>631</v>
      </c>
      <c r="C343" s="139" t="s">
        <v>621</v>
      </c>
      <c r="D343" s="139" t="s">
        <v>621</v>
      </c>
      <c r="E343" s="137" t="s">
        <v>631</v>
      </c>
      <c r="F343" s="140" t="s">
        <v>897</v>
      </c>
      <c r="G343" s="139" t="s">
        <v>621</v>
      </c>
      <c r="H343" s="137" t="s">
        <v>621</v>
      </c>
      <c r="I343" s="139" t="s">
        <v>631</v>
      </c>
      <c r="J343" s="139" t="s">
        <v>621</v>
      </c>
    </row>
    <row r="344" spans="1:10" ht="15">
      <c r="A344" s="139" t="s">
        <v>621</v>
      </c>
      <c r="B344" s="139" t="s">
        <v>631</v>
      </c>
      <c r="C344" s="139" t="s">
        <v>621</v>
      </c>
      <c r="D344" s="139" t="s">
        <v>621</v>
      </c>
      <c r="E344" s="135" t="s">
        <v>897</v>
      </c>
      <c r="F344" s="137" t="s">
        <v>963</v>
      </c>
      <c r="G344" s="139" t="s">
        <v>631</v>
      </c>
      <c r="H344" s="137" t="s">
        <v>621</v>
      </c>
      <c r="I344" s="139" t="s">
        <v>621</v>
      </c>
      <c r="J344" s="139" t="s">
        <v>621</v>
      </c>
    </row>
    <row r="345" spans="1:10" ht="15">
      <c r="A345" s="139" t="s">
        <v>621</v>
      </c>
      <c r="B345" s="139" t="s">
        <v>631</v>
      </c>
      <c r="C345" s="139" t="s">
        <v>621</v>
      </c>
      <c r="D345" s="139" t="s">
        <v>621</v>
      </c>
      <c r="E345" s="139" t="s">
        <v>631</v>
      </c>
      <c r="F345" s="137" t="s">
        <v>631</v>
      </c>
      <c r="G345" s="140" t="s">
        <v>897</v>
      </c>
      <c r="H345" s="137" t="s">
        <v>621</v>
      </c>
      <c r="I345" s="139" t="s">
        <v>621</v>
      </c>
      <c r="J345" s="139" t="s">
        <v>621</v>
      </c>
    </row>
    <row r="346" spans="1:10" ht="15">
      <c r="A346" s="139" t="s">
        <v>621</v>
      </c>
      <c r="B346" s="139" t="s">
        <v>631</v>
      </c>
      <c r="C346" s="139" t="s">
        <v>621</v>
      </c>
      <c r="D346" s="139" t="s">
        <v>621</v>
      </c>
      <c r="E346" s="140" t="s">
        <v>910</v>
      </c>
      <c r="F346" s="137" t="s">
        <v>631</v>
      </c>
      <c r="G346" s="137" t="s">
        <v>971</v>
      </c>
      <c r="H346" s="137" t="s">
        <v>621</v>
      </c>
      <c r="I346" s="139" t="s">
        <v>621</v>
      </c>
      <c r="J346" s="139" t="s">
        <v>621</v>
      </c>
    </row>
    <row r="347" spans="1:10" ht="15">
      <c r="A347" s="139" t="s">
        <v>621</v>
      </c>
      <c r="B347" s="139" t="s">
        <v>631</v>
      </c>
      <c r="C347" s="139" t="s">
        <v>621</v>
      </c>
      <c r="D347" s="139" t="s">
        <v>621</v>
      </c>
      <c r="E347" s="137" t="s">
        <v>631</v>
      </c>
      <c r="F347" s="135" t="s">
        <v>910</v>
      </c>
      <c r="G347" s="137" t="s">
        <v>631</v>
      </c>
      <c r="H347" s="137" t="s">
        <v>621</v>
      </c>
      <c r="I347" s="139" t="s">
        <v>621</v>
      </c>
      <c r="J347" s="139" t="s">
        <v>621</v>
      </c>
    </row>
    <row r="348" spans="1:10" ht="15">
      <c r="A348" s="139" t="s">
        <v>621</v>
      </c>
      <c r="B348" s="139" t="s">
        <v>631</v>
      </c>
      <c r="C348" s="139" t="s">
        <v>621</v>
      </c>
      <c r="D348" s="139" t="s">
        <v>621</v>
      </c>
      <c r="E348" s="135" t="s">
        <v>916</v>
      </c>
      <c r="F348" s="139" t="s">
        <v>963</v>
      </c>
      <c r="G348" s="137" t="s">
        <v>621</v>
      </c>
      <c r="H348" s="137" t="s">
        <v>631</v>
      </c>
      <c r="I348" s="139" t="s">
        <v>621</v>
      </c>
      <c r="J348" s="139" t="s">
        <v>621</v>
      </c>
    </row>
    <row r="349" spans="1:10" ht="15">
      <c r="A349" s="139" t="s">
        <v>621</v>
      </c>
      <c r="B349" s="139" t="s">
        <v>631</v>
      </c>
      <c r="C349" s="139" t="s">
        <v>621</v>
      </c>
      <c r="D349" s="139" t="s">
        <v>621</v>
      </c>
      <c r="E349" s="139" t="s">
        <v>631</v>
      </c>
      <c r="F349" s="139" t="s">
        <v>631</v>
      </c>
      <c r="G349" s="137" t="s">
        <v>621</v>
      </c>
      <c r="H349" s="135" t="s">
        <v>897</v>
      </c>
      <c r="I349" s="139" t="s">
        <v>621</v>
      </c>
      <c r="J349" s="139" t="s">
        <v>621</v>
      </c>
    </row>
    <row r="350" spans="1:10" ht="15">
      <c r="A350" s="139" t="s">
        <v>621</v>
      </c>
      <c r="B350" s="139" t="s">
        <v>631</v>
      </c>
      <c r="C350" s="139" t="s">
        <v>621</v>
      </c>
      <c r="D350" s="139" t="s">
        <v>621</v>
      </c>
      <c r="E350" s="140" t="s">
        <v>930</v>
      </c>
      <c r="F350" s="139" t="s">
        <v>631</v>
      </c>
      <c r="G350" s="137" t="s">
        <v>621</v>
      </c>
      <c r="H350" s="139" t="s">
        <v>963</v>
      </c>
      <c r="I350" s="139" t="s">
        <v>621</v>
      </c>
      <c r="J350" s="139" t="s">
        <v>621</v>
      </c>
    </row>
    <row r="351" spans="1:10" ht="15">
      <c r="A351" s="139" t="s">
        <v>621</v>
      </c>
      <c r="B351" s="139" t="s">
        <v>631</v>
      </c>
      <c r="C351" s="139" t="s">
        <v>621</v>
      </c>
      <c r="D351" s="139" t="s">
        <v>621</v>
      </c>
      <c r="E351" s="137" t="s">
        <v>631</v>
      </c>
      <c r="F351" s="140" t="s">
        <v>930</v>
      </c>
      <c r="G351" s="137" t="s">
        <v>621</v>
      </c>
      <c r="H351" s="139" t="s">
        <v>631</v>
      </c>
      <c r="I351" s="139" t="s">
        <v>621</v>
      </c>
      <c r="J351" s="139" t="s">
        <v>621</v>
      </c>
    </row>
    <row r="352" spans="1:10" ht="15">
      <c r="A352" s="139" t="s">
        <v>621</v>
      </c>
      <c r="B352" s="139" t="s">
        <v>631</v>
      </c>
      <c r="C352" s="139" t="s">
        <v>621</v>
      </c>
      <c r="D352" s="139" t="s">
        <v>621</v>
      </c>
      <c r="E352" s="135" t="s">
        <v>935</v>
      </c>
      <c r="F352" s="137" t="s">
        <v>963</v>
      </c>
      <c r="G352" s="137" t="s">
        <v>631</v>
      </c>
      <c r="H352" s="139" t="s">
        <v>621</v>
      </c>
      <c r="I352" s="139" t="s">
        <v>621</v>
      </c>
      <c r="J352" s="139" t="s">
        <v>621</v>
      </c>
    </row>
    <row r="353" spans="1:10" ht="15">
      <c r="A353" s="139" t="s">
        <v>621</v>
      </c>
      <c r="B353" s="139" t="s">
        <v>631</v>
      </c>
      <c r="C353" s="139" t="s">
        <v>621</v>
      </c>
      <c r="D353" s="139" t="s">
        <v>621</v>
      </c>
      <c r="E353" s="139" t="s">
        <v>631</v>
      </c>
      <c r="F353" s="137" t="s">
        <v>631</v>
      </c>
      <c r="G353" s="135" t="s">
        <v>930</v>
      </c>
      <c r="H353" s="139" t="s">
        <v>621</v>
      </c>
      <c r="I353" s="139" t="s">
        <v>621</v>
      </c>
      <c r="J353" s="139" t="s">
        <v>621</v>
      </c>
    </row>
    <row r="354" spans="1:10" ht="15">
      <c r="A354" s="139" t="s">
        <v>621</v>
      </c>
      <c r="B354" s="139" t="s">
        <v>631</v>
      </c>
      <c r="C354" s="139" t="s">
        <v>621</v>
      </c>
      <c r="D354" s="139" t="s">
        <v>621</v>
      </c>
      <c r="E354" s="140" t="s">
        <v>951</v>
      </c>
      <c r="F354" s="137" t="s">
        <v>631</v>
      </c>
      <c r="G354" s="139" t="s">
        <v>963</v>
      </c>
      <c r="H354" s="139" t="s">
        <v>621</v>
      </c>
      <c r="I354" s="139" t="s">
        <v>621</v>
      </c>
      <c r="J354" s="139" t="s">
        <v>621</v>
      </c>
    </row>
    <row r="355" spans="1:10" ht="15">
      <c r="A355" s="139" t="s">
        <v>621</v>
      </c>
      <c r="B355" s="139" t="s">
        <v>631</v>
      </c>
      <c r="C355" s="139" t="s">
        <v>621</v>
      </c>
      <c r="D355" s="139" t="s">
        <v>621</v>
      </c>
      <c r="E355" s="137" t="s">
        <v>631</v>
      </c>
      <c r="F355" s="135" t="s">
        <v>956</v>
      </c>
      <c r="G355" s="139" t="s">
        <v>631</v>
      </c>
      <c r="H355" s="139" t="s">
        <v>621</v>
      </c>
      <c r="I355" s="139" t="s">
        <v>621</v>
      </c>
      <c r="J355" s="139" t="s">
        <v>621</v>
      </c>
    </row>
    <row r="356" spans="1:10" ht="15">
      <c r="A356" s="139" t="s">
        <v>621</v>
      </c>
      <c r="B356" s="139" t="s">
        <v>631</v>
      </c>
      <c r="C356" s="139" t="s">
        <v>621</v>
      </c>
      <c r="D356" s="139" t="s">
        <v>621</v>
      </c>
      <c r="E356" s="135" t="s">
        <v>956</v>
      </c>
      <c r="F356" s="139" t="s">
        <v>963</v>
      </c>
      <c r="G356" s="139" t="s">
        <v>621</v>
      </c>
      <c r="H356" s="139" t="s">
        <v>621</v>
      </c>
      <c r="I356" s="139" t="s">
        <v>621</v>
      </c>
      <c r="J356" s="139" t="s">
        <v>621</v>
      </c>
    </row>
    <row r="357" spans="1:10" ht="15">
      <c r="A357" s="139" t="s">
        <v>621</v>
      </c>
      <c r="B357" s="139" t="s">
        <v>631</v>
      </c>
      <c r="C357" s="139" t="s">
        <v>621</v>
      </c>
      <c r="D357" s="139" t="s">
        <v>631</v>
      </c>
      <c r="E357" s="139" t="s">
        <v>621</v>
      </c>
      <c r="F357" s="139" t="s">
        <v>621</v>
      </c>
      <c r="G357" s="139" t="s">
        <v>621</v>
      </c>
      <c r="H357" s="139" t="s">
        <v>621</v>
      </c>
      <c r="I357" s="139" t="s">
        <v>621</v>
      </c>
      <c r="J357" s="139" t="s">
        <v>621</v>
      </c>
    </row>
    <row r="358" spans="1:10" ht="15">
      <c r="A358" s="139" t="s">
        <v>621</v>
      </c>
      <c r="B358" s="139" t="s">
        <v>631</v>
      </c>
      <c r="C358" s="138" t="s">
        <v>972</v>
      </c>
      <c r="D358" s="140" t="s">
        <v>965</v>
      </c>
      <c r="E358" s="139" t="s">
        <v>631</v>
      </c>
      <c r="F358" s="139" t="s">
        <v>621</v>
      </c>
      <c r="G358" s="139" t="s">
        <v>621</v>
      </c>
      <c r="H358" s="139" t="s">
        <v>621</v>
      </c>
      <c r="I358" s="139" t="s">
        <v>621</v>
      </c>
      <c r="J358" s="139" t="s">
        <v>621</v>
      </c>
    </row>
    <row r="359" spans="1:10" ht="15">
      <c r="A359" s="139" t="s">
        <v>621</v>
      </c>
      <c r="B359" s="139" t="s">
        <v>631</v>
      </c>
      <c r="C359" s="139" t="s">
        <v>621</v>
      </c>
      <c r="D359" s="137" t="s">
        <v>631</v>
      </c>
      <c r="E359" s="140" t="s">
        <v>965</v>
      </c>
      <c r="F359" s="139" t="s">
        <v>621</v>
      </c>
      <c r="G359" s="139" t="s">
        <v>621</v>
      </c>
      <c r="H359" s="139" t="s">
        <v>621</v>
      </c>
      <c r="I359" s="139" t="s">
        <v>621</v>
      </c>
      <c r="J359" s="139" t="s">
        <v>621</v>
      </c>
    </row>
    <row r="360" spans="1:10" ht="15">
      <c r="A360" s="139" t="s">
        <v>621</v>
      </c>
      <c r="B360" s="139" t="s">
        <v>631</v>
      </c>
      <c r="C360" s="139" t="s">
        <v>621</v>
      </c>
      <c r="D360" s="135" t="s">
        <v>965</v>
      </c>
      <c r="E360" s="137" t="s">
        <v>631</v>
      </c>
      <c r="F360" s="139" t="s">
        <v>631</v>
      </c>
      <c r="G360" s="139" t="s">
        <v>621</v>
      </c>
      <c r="H360" s="139" t="s">
        <v>621</v>
      </c>
      <c r="I360" s="139" t="s">
        <v>621</v>
      </c>
      <c r="J360" s="139" t="s">
        <v>621</v>
      </c>
    </row>
    <row r="361" spans="1:10" ht="15">
      <c r="A361" s="139" t="s">
        <v>621</v>
      </c>
      <c r="B361" s="139" t="s">
        <v>631</v>
      </c>
      <c r="C361" s="139" t="s">
        <v>621</v>
      </c>
      <c r="D361" s="139" t="s">
        <v>631</v>
      </c>
      <c r="E361" s="137" t="s">
        <v>631</v>
      </c>
      <c r="F361" s="140" t="s">
        <v>965</v>
      </c>
      <c r="G361" s="139" t="s">
        <v>621</v>
      </c>
      <c r="H361" s="139" t="s">
        <v>621</v>
      </c>
      <c r="I361" s="139" t="s">
        <v>621</v>
      </c>
      <c r="J361" s="139" t="s">
        <v>621</v>
      </c>
    </row>
    <row r="362" spans="1:10" ht="15">
      <c r="A362" s="139" t="s">
        <v>621</v>
      </c>
      <c r="B362" s="139" t="s">
        <v>631</v>
      </c>
      <c r="C362" s="139" t="s">
        <v>621</v>
      </c>
      <c r="D362" s="140" t="s">
        <v>965</v>
      </c>
      <c r="E362" s="137" t="s">
        <v>631</v>
      </c>
      <c r="F362" s="137" t="s">
        <v>631</v>
      </c>
      <c r="G362" s="139" t="s">
        <v>621</v>
      </c>
      <c r="H362" s="139" t="s">
        <v>621</v>
      </c>
      <c r="I362" s="139" t="s">
        <v>621</v>
      </c>
      <c r="J362" s="139" t="s">
        <v>621</v>
      </c>
    </row>
    <row r="363" spans="1:10" ht="15">
      <c r="A363" s="139" t="s">
        <v>621</v>
      </c>
      <c r="B363" s="139" t="s">
        <v>631</v>
      </c>
      <c r="C363" s="139" t="s">
        <v>621</v>
      </c>
      <c r="D363" s="137" t="s">
        <v>631</v>
      </c>
      <c r="E363" s="135" t="s">
        <v>965</v>
      </c>
      <c r="F363" s="137" t="s">
        <v>631</v>
      </c>
      <c r="G363" s="139" t="s">
        <v>621</v>
      </c>
      <c r="H363" s="139" t="s">
        <v>621</v>
      </c>
      <c r="I363" s="139" t="s">
        <v>621</v>
      </c>
      <c r="J363" s="139" t="s">
        <v>621</v>
      </c>
    </row>
    <row r="364" spans="1:10" ht="15">
      <c r="A364" s="139" t="s">
        <v>621</v>
      </c>
      <c r="B364" s="139" t="s">
        <v>631</v>
      </c>
      <c r="C364" s="139" t="s">
        <v>621</v>
      </c>
      <c r="D364" s="135" t="s">
        <v>965</v>
      </c>
      <c r="E364" s="139" t="s">
        <v>631</v>
      </c>
      <c r="F364" s="137" t="s">
        <v>621</v>
      </c>
      <c r="G364" s="139" t="s">
        <v>631</v>
      </c>
      <c r="H364" s="139" t="s">
        <v>621</v>
      </c>
      <c r="I364" s="139" t="s">
        <v>621</v>
      </c>
      <c r="J364" s="139" t="s">
        <v>621</v>
      </c>
    </row>
    <row r="365" spans="1:10" ht="15">
      <c r="A365" s="139" t="s">
        <v>621</v>
      </c>
      <c r="B365" s="139" t="s">
        <v>631</v>
      </c>
      <c r="C365" s="139" t="s">
        <v>621</v>
      </c>
      <c r="D365" s="139" t="s">
        <v>631</v>
      </c>
      <c r="E365" s="139" t="s">
        <v>631</v>
      </c>
      <c r="F365" s="137" t="s">
        <v>621</v>
      </c>
      <c r="G365" s="140" t="s">
        <v>965</v>
      </c>
      <c r="H365" s="139" t="s">
        <v>621</v>
      </c>
      <c r="I365" s="139" t="s">
        <v>621</v>
      </c>
      <c r="J365" s="139" t="s">
        <v>621</v>
      </c>
    </row>
    <row r="366" spans="1:10" ht="15">
      <c r="A366" s="139" t="s">
        <v>621</v>
      </c>
      <c r="B366" s="139" t="s">
        <v>631</v>
      </c>
      <c r="C366" s="139" t="s">
        <v>621</v>
      </c>
      <c r="D366" s="140" t="s">
        <v>965</v>
      </c>
      <c r="E366" s="139" t="s">
        <v>631</v>
      </c>
      <c r="F366" s="137" t="s">
        <v>621</v>
      </c>
      <c r="G366" s="137" t="s">
        <v>631</v>
      </c>
      <c r="H366" s="139" t="s">
        <v>621</v>
      </c>
      <c r="I366" s="139" t="s">
        <v>621</v>
      </c>
      <c r="J366" s="139" t="s">
        <v>621</v>
      </c>
    </row>
    <row r="367" spans="1:10" ht="15">
      <c r="A367" s="139" t="s">
        <v>621</v>
      </c>
      <c r="B367" s="139" t="s">
        <v>631</v>
      </c>
      <c r="C367" s="139" t="s">
        <v>621</v>
      </c>
      <c r="D367" s="137" t="s">
        <v>631</v>
      </c>
      <c r="E367" s="140" t="s">
        <v>965</v>
      </c>
      <c r="F367" s="137" t="s">
        <v>621</v>
      </c>
      <c r="G367" s="137" t="s">
        <v>631</v>
      </c>
      <c r="H367" s="139" t="s">
        <v>621</v>
      </c>
      <c r="I367" s="139" t="s">
        <v>621</v>
      </c>
      <c r="J367" s="139" t="s">
        <v>621</v>
      </c>
    </row>
    <row r="368" spans="1:10" ht="15">
      <c r="A368" s="139" t="s">
        <v>621</v>
      </c>
      <c r="B368" s="139" t="s">
        <v>631</v>
      </c>
      <c r="C368" s="139" t="s">
        <v>621</v>
      </c>
      <c r="D368" s="135" t="s">
        <v>965</v>
      </c>
      <c r="E368" s="137" t="s">
        <v>631</v>
      </c>
      <c r="F368" s="137" t="s">
        <v>631</v>
      </c>
      <c r="G368" s="137" t="s">
        <v>621</v>
      </c>
      <c r="H368" s="139" t="s">
        <v>621</v>
      </c>
      <c r="I368" s="139" t="s">
        <v>621</v>
      </c>
      <c r="J368" s="139" t="s">
        <v>621</v>
      </c>
    </row>
    <row r="369" spans="1:10" ht="15">
      <c r="A369" s="139" t="s">
        <v>621</v>
      </c>
      <c r="B369" s="139" t="s">
        <v>631</v>
      </c>
      <c r="C369" s="139" t="s">
        <v>621</v>
      </c>
      <c r="D369" s="139" t="s">
        <v>631</v>
      </c>
      <c r="E369" s="137" t="s">
        <v>631</v>
      </c>
      <c r="F369" s="135" t="s">
        <v>965</v>
      </c>
      <c r="G369" s="137" t="s">
        <v>621</v>
      </c>
      <c r="H369" s="139" t="s">
        <v>621</v>
      </c>
      <c r="I369" s="139" t="s">
        <v>621</v>
      </c>
      <c r="J369" s="139" t="s">
        <v>621</v>
      </c>
    </row>
    <row r="370" spans="1:10" ht="15">
      <c r="A370" s="139" t="s">
        <v>621</v>
      </c>
      <c r="B370" s="139" t="s">
        <v>631</v>
      </c>
      <c r="C370" s="139" t="s">
        <v>621</v>
      </c>
      <c r="D370" s="140" t="s">
        <v>965</v>
      </c>
      <c r="E370" s="137" t="s">
        <v>631</v>
      </c>
      <c r="F370" s="139" t="s">
        <v>631</v>
      </c>
      <c r="G370" s="137" t="s">
        <v>621</v>
      </c>
      <c r="H370" s="139" t="s">
        <v>621</v>
      </c>
      <c r="I370" s="139" t="s">
        <v>621</v>
      </c>
      <c r="J370" s="139" t="s">
        <v>621</v>
      </c>
    </row>
    <row r="371" spans="1:10" ht="15">
      <c r="A371" s="139" t="s">
        <v>621</v>
      </c>
      <c r="B371" s="139" t="s">
        <v>631</v>
      </c>
      <c r="C371" s="139" t="s">
        <v>621</v>
      </c>
      <c r="D371" s="137" t="s">
        <v>631</v>
      </c>
      <c r="E371" s="135" t="s">
        <v>965</v>
      </c>
      <c r="F371" s="139" t="s">
        <v>631</v>
      </c>
      <c r="G371" s="137" t="s">
        <v>621</v>
      </c>
      <c r="H371" s="139" t="s">
        <v>621</v>
      </c>
      <c r="I371" s="139" t="s">
        <v>621</v>
      </c>
      <c r="J371" s="139" t="s">
        <v>621</v>
      </c>
    </row>
    <row r="372" spans="1:10" ht="15">
      <c r="A372" s="139" t="s">
        <v>621</v>
      </c>
      <c r="B372" s="139" t="s">
        <v>631</v>
      </c>
      <c r="C372" s="139" t="s">
        <v>621</v>
      </c>
      <c r="D372" s="135" t="s">
        <v>965</v>
      </c>
      <c r="E372" s="139" t="s">
        <v>631</v>
      </c>
      <c r="F372" s="139" t="s">
        <v>621</v>
      </c>
      <c r="G372" s="137" t="s">
        <v>621</v>
      </c>
      <c r="H372" s="139" t="s">
        <v>631</v>
      </c>
      <c r="I372" s="139" t="s">
        <v>621</v>
      </c>
      <c r="J372" s="139" t="s">
        <v>621</v>
      </c>
    </row>
    <row r="373" spans="1:10" ht="15">
      <c r="A373" s="139" t="s">
        <v>621</v>
      </c>
      <c r="B373" s="139" t="s">
        <v>631</v>
      </c>
      <c r="C373" s="139" t="s">
        <v>621</v>
      </c>
      <c r="D373" s="139" t="s">
        <v>631</v>
      </c>
      <c r="E373" s="139" t="s">
        <v>631</v>
      </c>
      <c r="F373" s="139" t="s">
        <v>621</v>
      </c>
      <c r="G373" s="137" t="s">
        <v>621</v>
      </c>
      <c r="H373" s="140" t="s">
        <v>965</v>
      </c>
      <c r="I373" s="139" t="s">
        <v>621</v>
      </c>
      <c r="J373" s="139" t="s">
        <v>621</v>
      </c>
    </row>
    <row r="374" spans="1:10" ht="15">
      <c r="A374" s="139" t="s">
        <v>621</v>
      </c>
      <c r="B374" s="139" t="s">
        <v>631</v>
      </c>
      <c r="C374" s="139" t="s">
        <v>621</v>
      </c>
      <c r="D374" s="140" t="s">
        <v>965</v>
      </c>
      <c r="E374" s="139" t="s">
        <v>631</v>
      </c>
      <c r="F374" s="139" t="s">
        <v>621</v>
      </c>
      <c r="G374" s="137" t="s">
        <v>621</v>
      </c>
      <c r="H374" s="137" t="s">
        <v>631</v>
      </c>
      <c r="I374" s="139" t="s">
        <v>621</v>
      </c>
      <c r="J374" s="139" t="s">
        <v>621</v>
      </c>
    </row>
    <row r="375" spans="1:10" ht="15">
      <c r="A375" s="139" t="s">
        <v>621</v>
      </c>
      <c r="B375" s="139" t="s">
        <v>631</v>
      </c>
      <c r="C375" s="139" t="s">
        <v>621</v>
      </c>
      <c r="D375" s="137" t="s">
        <v>631</v>
      </c>
      <c r="E375" s="140" t="s">
        <v>965</v>
      </c>
      <c r="F375" s="139" t="s">
        <v>621</v>
      </c>
      <c r="G375" s="137" t="s">
        <v>621</v>
      </c>
      <c r="H375" s="137" t="s">
        <v>631</v>
      </c>
      <c r="I375" s="139" t="s">
        <v>621</v>
      </c>
      <c r="J375" s="139" t="s">
        <v>621</v>
      </c>
    </row>
    <row r="376" spans="1:10" ht="15">
      <c r="A376" s="139" t="s">
        <v>621</v>
      </c>
      <c r="B376" s="139" t="s">
        <v>631</v>
      </c>
      <c r="C376" s="139" t="s">
        <v>621</v>
      </c>
      <c r="D376" s="135" t="s">
        <v>965</v>
      </c>
      <c r="E376" s="137" t="s">
        <v>631</v>
      </c>
      <c r="F376" s="139" t="s">
        <v>631</v>
      </c>
      <c r="G376" s="137" t="s">
        <v>621</v>
      </c>
      <c r="H376" s="137" t="s">
        <v>621</v>
      </c>
      <c r="I376" s="139" t="s">
        <v>621</v>
      </c>
      <c r="J376" s="139" t="s">
        <v>621</v>
      </c>
    </row>
    <row r="377" spans="1:10" ht="15">
      <c r="A377" s="139" t="s">
        <v>621</v>
      </c>
      <c r="B377" s="139" t="s">
        <v>631</v>
      </c>
      <c r="C377" s="139" t="s">
        <v>621</v>
      </c>
      <c r="D377" s="139" t="s">
        <v>631</v>
      </c>
      <c r="E377" s="137" t="s">
        <v>631</v>
      </c>
      <c r="F377" s="140" t="s">
        <v>965</v>
      </c>
      <c r="G377" s="137" t="s">
        <v>621</v>
      </c>
      <c r="H377" s="137" t="s">
        <v>621</v>
      </c>
      <c r="I377" s="139" t="s">
        <v>621</v>
      </c>
      <c r="J377" s="139" t="s">
        <v>621</v>
      </c>
    </row>
    <row r="378" spans="1:10" ht="15">
      <c r="A378" s="139" t="s">
        <v>621</v>
      </c>
      <c r="B378" s="139" t="s">
        <v>631</v>
      </c>
      <c r="C378" s="139" t="s">
        <v>621</v>
      </c>
      <c r="D378" s="140" t="s">
        <v>965</v>
      </c>
      <c r="E378" s="137" t="s">
        <v>631</v>
      </c>
      <c r="F378" s="137" t="s">
        <v>631</v>
      </c>
      <c r="G378" s="137" t="s">
        <v>621</v>
      </c>
      <c r="H378" s="137" t="s">
        <v>621</v>
      </c>
      <c r="I378" s="139" t="s">
        <v>621</v>
      </c>
      <c r="J378" s="139" t="s">
        <v>621</v>
      </c>
    </row>
    <row r="379" spans="1:10" ht="15">
      <c r="A379" s="139" t="s">
        <v>621</v>
      </c>
      <c r="B379" s="139" t="s">
        <v>631</v>
      </c>
      <c r="C379" s="139" t="s">
        <v>621</v>
      </c>
      <c r="D379" s="137" t="s">
        <v>631</v>
      </c>
      <c r="E379" s="135" t="s">
        <v>965</v>
      </c>
      <c r="F379" s="137" t="s">
        <v>631</v>
      </c>
      <c r="G379" s="137" t="s">
        <v>621</v>
      </c>
      <c r="H379" s="137" t="s">
        <v>621</v>
      </c>
      <c r="I379" s="139" t="s">
        <v>621</v>
      </c>
      <c r="J379" s="139" t="s">
        <v>621</v>
      </c>
    </row>
    <row r="380" spans="1:10" ht="15">
      <c r="A380" s="139" t="s">
        <v>621</v>
      </c>
      <c r="B380" s="139" t="s">
        <v>631</v>
      </c>
      <c r="C380" s="139" t="s">
        <v>621</v>
      </c>
      <c r="D380" s="135" t="s">
        <v>965</v>
      </c>
      <c r="E380" s="139" t="s">
        <v>631</v>
      </c>
      <c r="F380" s="137" t="s">
        <v>621</v>
      </c>
      <c r="G380" s="137" t="s">
        <v>631</v>
      </c>
      <c r="H380" s="137" t="s">
        <v>621</v>
      </c>
      <c r="I380" s="139" t="s">
        <v>621</v>
      </c>
      <c r="J380" s="139" t="s">
        <v>621</v>
      </c>
    </row>
    <row r="381" spans="1:10" ht="15">
      <c r="A381" s="139" t="s">
        <v>621</v>
      </c>
      <c r="B381" s="139" t="s">
        <v>631</v>
      </c>
      <c r="C381" s="139" t="s">
        <v>621</v>
      </c>
      <c r="D381" s="139" t="s">
        <v>631</v>
      </c>
      <c r="E381" s="139" t="s">
        <v>631</v>
      </c>
      <c r="F381" s="137" t="s">
        <v>621</v>
      </c>
      <c r="G381" s="135" t="s">
        <v>965</v>
      </c>
      <c r="H381" s="137" t="s">
        <v>621</v>
      </c>
      <c r="I381" s="139" t="s">
        <v>621</v>
      </c>
      <c r="J381" s="139" t="s">
        <v>621</v>
      </c>
    </row>
    <row r="382" spans="1:10" ht="15">
      <c r="A382" s="139" t="s">
        <v>621</v>
      </c>
      <c r="B382" s="139" t="s">
        <v>631</v>
      </c>
      <c r="C382" s="139" t="s">
        <v>621</v>
      </c>
      <c r="D382" s="140" t="s">
        <v>965</v>
      </c>
      <c r="E382" s="139" t="s">
        <v>631</v>
      </c>
      <c r="F382" s="137" t="s">
        <v>621</v>
      </c>
      <c r="G382" s="139" t="s">
        <v>631</v>
      </c>
      <c r="H382" s="137" t="s">
        <v>621</v>
      </c>
      <c r="I382" s="139" t="s">
        <v>621</v>
      </c>
      <c r="J382" s="139" t="s">
        <v>621</v>
      </c>
    </row>
    <row r="383" spans="1:10" ht="15">
      <c r="A383" s="139" t="s">
        <v>621</v>
      </c>
      <c r="B383" s="139" t="s">
        <v>631</v>
      </c>
      <c r="C383" s="139" t="s">
        <v>621</v>
      </c>
      <c r="D383" s="137" t="s">
        <v>631</v>
      </c>
      <c r="E383" s="140" t="s">
        <v>965</v>
      </c>
      <c r="F383" s="137" t="s">
        <v>621</v>
      </c>
      <c r="G383" s="139" t="s">
        <v>631</v>
      </c>
      <c r="H383" s="137" t="s">
        <v>621</v>
      </c>
      <c r="I383" s="139" t="s">
        <v>621</v>
      </c>
      <c r="J383" s="139" t="s">
        <v>621</v>
      </c>
    </row>
    <row r="384" spans="1:10" ht="15">
      <c r="A384" s="139" t="s">
        <v>621</v>
      </c>
      <c r="B384" s="139" t="s">
        <v>631</v>
      </c>
      <c r="C384" s="139" t="s">
        <v>621</v>
      </c>
      <c r="D384" s="135" t="s">
        <v>965</v>
      </c>
      <c r="E384" s="137" t="s">
        <v>631</v>
      </c>
      <c r="F384" s="137" t="s">
        <v>631</v>
      </c>
      <c r="G384" s="139" t="s">
        <v>621</v>
      </c>
      <c r="H384" s="137" t="s">
        <v>621</v>
      </c>
      <c r="I384" s="139" t="s">
        <v>621</v>
      </c>
      <c r="J384" s="139" t="s">
        <v>621</v>
      </c>
    </row>
    <row r="385" spans="1:10" ht="15">
      <c r="A385" s="139" t="s">
        <v>621</v>
      </c>
      <c r="B385" s="139" t="s">
        <v>631</v>
      </c>
      <c r="C385" s="139" t="s">
        <v>621</v>
      </c>
      <c r="D385" s="139" t="s">
        <v>631</v>
      </c>
      <c r="E385" s="137" t="s">
        <v>631</v>
      </c>
      <c r="F385" s="135" t="s">
        <v>965</v>
      </c>
      <c r="G385" s="139" t="s">
        <v>621</v>
      </c>
      <c r="H385" s="137" t="s">
        <v>621</v>
      </c>
      <c r="I385" s="139" t="s">
        <v>621</v>
      </c>
      <c r="J385" s="139" t="s">
        <v>621</v>
      </c>
    </row>
    <row r="386" spans="1:10" ht="15">
      <c r="A386" s="139" t="s">
        <v>621</v>
      </c>
      <c r="B386" s="139" t="s">
        <v>631</v>
      </c>
      <c r="C386" s="139" t="s">
        <v>621</v>
      </c>
      <c r="D386" s="140" t="s">
        <v>965</v>
      </c>
      <c r="E386" s="137" t="s">
        <v>631</v>
      </c>
      <c r="F386" s="139" t="s">
        <v>631</v>
      </c>
      <c r="G386" s="139" t="s">
        <v>621</v>
      </c>
      <c r="H386" s="137" t="s">
        <v>621</v>
      </c>
      <c r="I386" s="139" t="s">
        <v>621</v>
      </c>
      <c r="J386" s="139" t="s">
        <v>621</v>
      </c>
    </row>
    <row r="387" spans="1:10" ht="15">
      <c r="A387" s="139" t="s">
        <v>621</v>
      </c>
      <c r="B387" s="139" t="s">
        <v>631</v>
      </c>
      <c r="C387" s="139" t="s">
        <v>621</v>
      </c>
      <c r="D387" s="137" t="s">
        <v>631</v>
      </c>
      <c r="E387" s="135" t="s">
        <v>965</v>
      </c>
      <c r="F387" s="139" t="s">
        <v>631</v>
      </c>
      <c r="G387" s="139" t="s">
        <v>621</v>
      </c>
      <c r="H387" s="137" t="s">
        <v>621</v>
      </c>
      <c r="I387" s="139" t="s">
        <v>621</v>
      </c>
      <c r="J387" s="139" t="s">
        <v>621</v>
      </c>
    </row>
    <row r="388" spans="1:10" ht="15">
      <c r="A388" s="139" t="s">
        <v>621</v>
      </c>
      <c r="B388" s="139" t="s">
        <v>631</v>
      </c>
      <c r="C388" s="139" t="s">
        <v>621</v>
      </c>
      <c r="D388" s="135" t="s">
        <v>965</v>
      </c>
      <c r="E388" s="139" t="s">
        <v>631</v>
      </c>
      <c r="F388" s="139" t="s">
        <v>621</v>
      </c>
      <c r="G388" s="139" t="s">
        <v>621</v>
      </c>
      <c r="H388" s="137" t="s">
        <v>621</v>
      </c>
      <c r="I388" s="139" t="s">
        <v>631</v>
      </c>
      <c r="J388" s="139" t="s">
        <v>621</v>
      </c>
    </row>
    <row r="389" spans="1:10" ht="15">
      <c r="A389" s="139" t="s">
        <v>621</v>
      </c>
      <c r="B389" s="139" t="s">
        <v>631</v>
      </c>
      <c r="C389" s="139" t="s">
        <v>621</v>
      </c>
      <c r="D389" s="139" t="s">
        <v>631</v>
      </c>
      <c r="E389" s="139" t="s">
        <v>631</v>
      </c>
      <c r="F389" s="139" t="s">
        <v>621</v>
      </c>
      <c r="G389" s="139" t="s">
        <v>621</v>
      </c>
      <c r="H389" s="137" t="s">
        <v>621</v>
      </c>
      <c r="I389" s="140" t="s">
        <v>801</v>
      </c>
      <c r="J389" s="139" t="s">
        <v>621</v>
      </c>
    </row>
    <row r="390" spans="1:10" ht="15">
      <c r="A390" s="139" t="s">
        <v>621</v>
      </c>
      <c r="B390" s="139" t="s">
        <v>631</v>
      </c>
      <c r="C390" s="139" t="s">
        <v>621</v>
      </c>
      <c r="D390" s="140" t="s">
        <v>965</v>
      </c>
      <c r="E390" s="139" t="s">
        <v>631</v>
      </c>
      <c r="F390" s="139" t="s">
        <v>621</v>
      </c>
      <c r="G390" s="139" t="s">
        <v>621</v>
      </c>
      <c r="H390" s="137" t="s">
        <v>621</v>
      </c>
      <c r="I390" s="137" t="s">
        <v>631</v>
      </c>
      <c r="J390" s="139" t="s">
        <v>621</v>
      </c>
    </row>
    <row r="391" spans="1:10" ht="15">
      <c r="A391" s="139" t="s">
        <v>621</v>
      </c>
      <c r="B391" s="139" t="s">
        <v>631</v>
      </c>
      <c r="C391" s="139" t="s">
        <v>621</v>
      </c>
      <c r="D391" s="137" t="s">
        <v>631</v>
      </c>
      <c r="E391" s="140" t="s">
        <v>965</v>
      </c>
      <c r="F391" s="139" t="s">
        <v>621</v>
      </c>
      <c r="G391" s="139" t="s">
        <v>621</v>
      </c>
      <c r="H391" s="137" t="s">
        <v>621</v>
      </c>
      <c r="I391" s="137" t="s">
        <v>631</v>
      </c>
      <c r="J391" s="139" t="s">
        <v>621</v>
      </c>
    </row>
    <row r="392" spans="1:10" ht="15">
      <c r="A392" s="139" t="s">
        <v>621</v>
      </c>
      <c r="B392" s="139" t="s">
        <v>631</v>
      </c>
      <c r="C392" s="139" t="s">
        <v>621</v>
      </c>
      <c r="D392" s="135" t="s">
        <v>965</v>
      </c>
      <c r="E392" s="137" t="s">
        <v>631</v>
      </c>
      <c r="F392" s="139" t="s">
        <v>631</v>
      </c>
      <c r="G392" s="139" t="s">
        <v>621</v>
      </c>
      <c r="H392" s="137" t="s">
        <v>621</v>
      </c>
      <c r="I392" s="137" t="s">
        <v>621</v>
      </c>
      <c r="J392" s="139" t="s">
        <v>621</v>
      </c>
    </row>
    <row r="393" spans="1:10" ht="15">
      <c r="A393" s="139" t="s">
        <v>621</v>
      </c>
      <c r="B393" s="139" t="s">
        <v>631</v>
      </c>
      <c r="C393" s="139" t="s">
        <v>621</v>
      </c>
      <c r="D393" s="139" t="s">
        <v>631</v>
      </c>
      <c r="E393" s="137" t="s">
        <v>631</v>
      </c>
      <c r="F393" s="140" t="s">
        <v>965</v>
      </c>
      <c r="G393" s="139" t="s">
        <v>621</v>
      </c>
      <c r="H393" s="137" t="s">
        <v>621</v>
      </c>
      <c r="I393" s="137" t="s">
        <v>621</v>
      </c>
      <c r="J393" s="139" t="s">
        <v>621</v>
      </c>
    </row>
    <row r="394" spans="1:10" ht="15">
      <c r="A394" s="139" t="s">
        <v>621</v>
      </c>
      <c r="B394" s="139" t="s">
        <v>631</v>
      </c>
      <c r="C394" s="139" t="s">
        <v>621</v>
      </c>
      <c r="D394" s="140" t="s">
        <v>965</v>
      </c>
      <c r="E394" s="137" t="s">
        <v>631</v>
      </c>
      <c r="F394" s="137" t="s">
        <v>631</v>
      </c>
      <c r="G394" s="139" t="s">
        <v>621</v>
      </c>
      <c r="H394" s="137" t="s">
        <v>621</v>
      </c>
      <c r="I394" s="137" t="s">
        <v>621</v>
      </c>
      <c r="J394" s="139" t="s">
        <v>621</v>
      </c>
    </row>
    <row r="395" spans="1:10" ht="15">
      <c r="A395" s="139" t="s">
        <v>621</v>
      </c>
      <c r="B395" s="139" t="s">
        <v>631</v>
      </c>
      <c r="C395" s="139" t="s">
        <v>621</v>
      </c>
      <c r="D395" s="137" t="s">
        <v>631</v>
      </c>
      <c r="E395" s="135" t="s">
        <v>965</v>
      </c>
      <c r="F395" s="137" t="s">
        <v>631</v>
      </c>
      <c r="G395" s="139" t="s">
        <v>621</v>
      </c>
      <c r="H395" s="137" t="s">
        <v>621</v>
      </c>
      <c r="I395" s="137" t="s">
        <v>621</v>
      </c>
      <c r="J395" s="139" t="s">
        <v>621</v>
      </c>
    </row>
    <row r="396" spans="1:10" ht="15">
      <c r="A396" s="139" t="s">
        <v>621</v>
      </c>
      <c r="B396" s="139" t="s">
        <v>631</v>
      </c>
      <c r="C396" s="139" t="s">
        <v>621</v>
      </c>
      <c r="D396" s="135" t="s">
        <v>965</v>
      </c>
      <c r="E396" s="139" t="s">
        <v>631</v>
      </c>
      <c r="F396" s="137" t="s">
        <v>621</v>
      </c>
      <c r="G396" s="139" t="s">
        <v>631</v>
      </c>
      <c r="H396" s="137" t="s">
        <v>621</v>
      </c>
      <c r="I396" s="137" t="s">
        <v>621</v>
      </c>
      <c r="J396" s="139" t="s">
        <v>621</v>
      </c>
    </row>
    <row r="397" spans="1:10" ht="15">
      <c r="A397" s="139" t="s">
        <v>621</v>
      </c>
      <c r="B397" s="139" t="s">
        <v>631</v>
      </c>
      <c r="C397" s="139" t="s">
        <v>621</v>
      </c>
      <c r="D397" s="139" t="s">
        <v>631</v>
      </c>
      <c r="E397" s="139" t="s">
        <v>631</v>
      </c>
      <c r="F397" s="137" t="s">
        <v>621</v>
      </c>
      <c r="G397" s="140" t="s">
        <v>965</v>
      </c>
      <c r="H397" s="137" t="s">
        <v>621</v>
      </c>
      <c r="I397" s="137" t="s">
        <v>621</v>
      </c>
      <c r="J397" s="139" t="s">
        <v>621</v>
      </c>
    </row>
    <row r="398" spans="1:10" ht="15">
      <c r="A398" s="139" t="s">
        <v>621</v>
      </c>
      <c r="B398" s="139" t="s">
        <v>631</v>
      </c>
      <c r="C398" s="139" t="s">
        <v>621</v>
      </c>
      <c r="D398" s="140" t="s">
        <v>965</v>
      </c>
      <c r="E398" s="139" t="s">
        <v>631</v>
      </c>
      <c r="F398" s="137" t="s">
        <v>621</v>
      </c>
      <c r="G398" s="137" t="s">
        <v>631</v>
      </c>
      <c r="H398" s="137" t="s">
        <v>621</v>
      </c>
      <c r="I398" s="137" t="s">
        <v>621</v>
      </c>
      <c r="J398" s="139" t="s">
        <v>621</v>
      </c>
    </row>
    <row r="399" spans="1:10" ht="15">
      <c r="A399" s="139" t="s">
        <v>621</v>
      </c>
      <c r="B399" s="139" t="s">
        <v>631</v>
      </c>
      <c r="C399" s="139" t="s">
        <v>621</v>
      </c>
      <c r="D399" s="137" t="s">
        <v>631</v>
      </c>
      <c r="E399" s="140" t="s">
        <v>965</v>
      </c>
      <c r="F399" s="137" t="s">
        <v>621</v>
      </c>
      <c r="G399" s="137" t="s">
        <v>631</v>
      </c>
      <c r="H399" s="137" t="s">
        <v>621</v>
      </c>
      <c r="I399" s="137" t="s">
        <v>621</v>
      </c>
      <c r="J399" s="139" t="s">
        <v>621</v>
      </c>
    </row>
    <row r="400" spans="1:10" ht="15">
      <c r="A400" s="139" t="s">
        <v>621</v>
      </c>
      <c r="B400" s="139" t="s">
        <v>631</v>
      </c>
      <c r="C400" s="139" t="s">
        <v>621</v>
      </c>
      <c r="D400" s="135" t="s">
        <v>965</v>
      </c>
      <c r="E400" s="137" t="s">
        <v>631</v>
      </c>
      <c r="F400" s="137" t="s">
        <v>631</v>
      </c>
      <c r="G400" s="137" t="s">
        <v>621</v>
      </c>
      <c r="H400" s="137" t="s">
        <v>621</v>
      </c>
      <c r="I400" s="137" t="s">
        <v>621</v>
      </c>
      <c r="J400" s="139" t="s">
        <v>621</v>
      </c>
    </row>
    <row r="401" spans="1:10" ht="15">
      <c r="A401" s="139" t="s">
        <v>621</v>
      </c>
      <c r="B401" s="139" t="s">
        <v>631</v>
      </c>
      <c r="C401" s="139" t="s">
        <v>621</v>
      </c>
      <c r="D401" s="139" t="s">
        <v>631</v>
      </c>
      <c r="E401" s="137" t="s">
        <v>631</v>
      </c>
      <c r="F401" s="135" t="s">
        <v>965</v>
      </c>
      <c r="G401" s="137" t="s">
        <v>621</v>
      </c>
      <c r="H401" s="137" t="s">
        <v>621</v>
      </c>
      <c r="I401" s="137" t="s">
        <v>621</v>
      </c>
      <c r="J401" s="139" t="s">
        <v>621</v>
      </c>
    </row>
    <row r="402" spans="1:10" ht="15">
      <c r="A402" s="139" t="s">
        <v>621</v>
      </c>
      <c r="B402" s="139" t="s">
        <v>631</v>
      </c>
      <c r="C402" s="139" t="s">
        <v>621</v>
      </c>
      <c r="D402" s="140" t="s">
        <v>965</v>
      </c>
      <c r="E402" s="137" t="s">
        <v>631</v>
      </c>
      <c r="F402" s="139" t="s">
        <v>631</v>
      </c>
      <c r="G402" s="137" t="s">
        <v>621</v>
      </c>
      <c r="H402" s="137" t="s">
        <v>621</v>
      </c>
      <c r="I402" s="137" t="s">
        <v>621</v>
      </c>
      <c r="J402" s="139" t="s">
        <v>621</v>
      </c>
    </row>
    <row r="403" spans="1:10" ht="15">
      <c r="A403" s="139" t="s">
        <v>621</v>
      </c>
      <c r="B403" s="139" t="s">
        <v>631</v>
      </c>
      <c r="C403" s="139" t="s">
        <v>621</v>
      </c>
      <c r="D403" s="137" t="s">
        <v>631</v>
      </c>
      <c r="E403" s="135" t="s">
        <v>965</v>
      </c>
      <c r="F403" s="139" t="s">
        <v>631</v>
      </c>
      <c r="G403" s="137" t="s">
        <v>621</v>
      </c>
      <c r="H403" s="137" t="s">
        <v>621</v>
      </c>
      <c r="I403" s="137" t="s">
        <v>621</v>
      </c>
      <c r="J403" s="139" t="s">
        <v>621</v>
      </c>
    </row>
    <row r="404" spans="1:10" ht="15">
      <c r="A404" s="139" t="s">
        <v>621</v>
      </c>
      <c r="B404" s="139" t="s">
        <v>631</v>
      </c>
      <c r="C404" s="139" t="s">
        <v>621</v>
      </c>
      <c r="D404" s="135" t="s">
        <v>965</v>
      </c>
      <c r="E404" s="139" t="s">
        <v>631</v>
      </c>
      <c r="F404" s="139" t="s">
        <v>621</v>
      </c>
      <c r="G404" s="137" t="s">
        <v>621</v>
      </c>
      <c r="H404" s="137" t="s">
        <v>631</v>
      </c>
      <c r="I404" s="137" t="s">
        <v>621</v>
      </c>
      <c r="J404" s="139" t="s">
        <v>621</v>
      </c>
    </row>
    <row r="405" spans="1:10" ht="15">
      <c r="A405" s="139" t="s">
        <v>621</v>
      </c>
      <c r="B405" s="139" t="s">
        <v>631</v>
      </c>
      <c r="C405" s="139" t="s">
        <v>621</v>
      </c>
      <c r="D405" s="139" t="s">
        <v>631</v>
      </c>
      <c r="E405" s="139" t="s">
        <v>631</v>
      </c>
      <c r="F405" s="139" t="s">
        <v>621</v>
      </c>
      <c r="G405" s="137" t="s">
        <v>621</v>
      </c>
      <c r="H405" s="135" t="s">
        <v>801</v>
      </c>
      <c r="I405" s="137" t="s">
        <v>621</v>
      </c>
      <c r="J405" s="139" t="s">
        <v>621</v>
      </c>
    </row>
    <row r="406" spans="1:10" ht="15">
      <c r="A406" s="139" t="s">
        <v>621</v>
      </c>
      <c r="B406" s="139" t="s">
        <v>631</v>
      </c>
      <c r="C406" s="139" t="s">
        <v>621</v>
      </c>
      <c r="D406" s="140" t="s">
        <v>965</v>
      </c>
      <c r="E406" s="139" t="s">
        <v>631</v>
      </c>
      <c r="F406" s="139" t="s">
        <v>621</v>
      </c>
      <c r="G406" s="137" t="s">
        <v>621</v>
      </c>
      <c r="H406" s="139" t="s">
        <v>631</v>
      </c>
      <c r="I406" s="137" t="s">
        <v>621</v>
      </c>
      <c r="J406" s="139" t="s">
        <v>621</v>
      </c>
    </row>
    <row r="407" spans="1:10" ht="15">
      <c r="A407" s="139" t="s">
        <v>621</v>
      </c>
      <c r="B407" s="139" t="s">
        <v>631</v>
      </c>
      <c r="C407" s="139" t="s">
        <v>621</v>
      </c>
      <c r="D407" s="137" t="s">
        <v>631</v>
      </c>
      <c r="E407" s="140" t="s">
        <v>965</v>
      </c>
      <c r="F407" s="139" t="s">
        <v>621</v>
      </c>
      <c r="G407" s="137" t="s">
        <v>621</v>
      </c>
      <c r="H407" s="139" t="s">
        <v>631</v>
      </c>
      <c r="I407" s="137" t="s">
        <v>621</v>
      </c>
      <c r="J407" s="139" t="s">
        <v>621</v>
      </c>
    </row>
    <row r="408" spans="1:10" ht="15">
      <c r="A408" s="139" t="s">
        <v>621</v>
      </c>
      <c r="B408" s="139" t="s">
        <v>631</v>
      </c>
      <c r="C408" s="139" t="s">
        <v>621</v>
      </c>
      <c r="D408" s="135" t="s">
        <v>965</v>
      </c>
      <c r="E408" s="137" t="s">
        <v>631</v>
      </c>
      <c r="F408" s="139" t="s">
        <v>631</v>
      </c>
      <c r="G408" s="137" t="s">
        <v>621</v>
      </c>
      <c r="H408" s="139" t="s">
        <v>621</v>
      </c>
      <c r="I408" s="137" t="s">
        <v>621</v>
      </c>
      <c r="J408" s="139" t="s">
        <v>621</v>
      </c>
    </row>
    <row r="409" spans="1:10" ht="15">
      <c r="A409" s="139" t="s">
        <v>621</v>
      </c>
      <c r="B409" s="139" t="s">
        <v>631</v>
      </c>
      <c r="C409" s="139" t="s">
        <v>621</v>
      </c>
      <c r="D409" s="139" t="s">
        <v>631</v>
      </c>
      <c r="E409" s="137" t="s">
        <v>631</v>
      </c>
      <c r="F409" s="140" t="s">
        <v>773</v>
      </c>
      <c r="G409" s="137" t="s">
        <v>621</v>
      </c>
      <c r="H409" s="139" t="s">
        <v>621</v>
      </c>
      <c r="I409" s="137" t="s">
        <v>621</v>
      </c>
      <c r="J409" s="139" t="s">
        <v>621</v>
      </c>
    </row>
    <row r="410" spans="1:10" ht="15">
      <c r="A410" s="139" t="s">
        <v>621</v>
      </c>
      <c r="B410" s="139" t="s">
        <v>631</v>
      </c>
      <c r="C410" s="139" t="s">
        <v>621</v>
      </c>
      <c r="D410" s="140" t="s">
        <v>773</v>
      </c>
      <c r="E410" s="137" t="s">
        <v>631</v>
      </c>
      <c r="F410" s="137" t="s">
        <v>631</v>
      </c>
      <c r="G410" s="137" t="s">
        <v>621</v>
      </c>
      <c r="H410" s="139" t="s">
        <v>621</v>
      </c>
      <c r="I410" s="137" t="s">
        <v>621</v>
      </c>
      <c r="J410" s="139" t="s">
        <v>621</v>
      </c>
    </row>
    <row r="411" spans="1:10" ht="15">
      <c r="A411" s="139" t="s">
        <v>621</v>
      </c>
      <c r="B411" s="139" t="s">
        <v>631</v>
      </c>
      <c r="C411" s="139" t="s">
        <v>621</v>
      </c>
      <c r="D411" s="137" t="s">
        <v>631</v>
      </c>
      <c r="E411" s="135" t="s">
        <v>773</v>
      </c>
      <c r="F411" s="137" t="s">
        <v>631</v>
      </c>
      <c r="G411" s="137" t="s">
        <v>621</v>
      </c>
      <c r="H411" s="139" t="s">
        <v>621</v>
      </c>
      <c r="I411" s="137" t="s">
        <v>621</v>
      </c>
      <c r="J411" s="139" t="s">
        <v>621</v>
      </c>
    </row>
    <row r="412" spans="1:10" ht="15">
      <c r="A412" s="139" t="s">
        <v>621</v>
      </c>
      <c r="B412" s="139" t="s">
        <v>631</v>
      </c>
      <c r="C412" s="139" t="s">
        <v>621</v>
      </c>
      <c r="D412" s="135" t="s">
        <v>965</v>
      </c>
      <c r="E412" s="139" t="s">
        <v>631</v>
      </c>
      <c r="F412" s="137" t="s">
        <v>621</v>
      </c>
      <c r="G412" s="137" t="s">
        <v>631</v>
      </c>
      <c r="H412" s="139" t="s">
        <v>621</v>
      </c>
      <c r="I412" s="137" t="s">
        <v>621</v>
      </c>
      <c r="J412" s="139" t="s">
        <v>621</v>
      </c>
    </row>
    <row r="413" spans="1:10" ht="15">
      <c r="A413" s="139" t="s">
        <v>621</v>
      </c>
      <c r="B413" s="139" t="s">
        <v>631</v>
      </c>
      <c r="C413" s="139" t="s">
        <v>621</v>
      </c>
      <c r="D413" s="139" t="s">
        <v>631</v>
      </c>
      <c r="E413" s="139" t="s">
        <v>631</v>
      </c>
      <c r="F413" s="137" t="s">
        <v>621</v>
      </c>
      <c r="G413" s="135" t="s">
        <v>801</v>
      </c>
      <c r="H413" s="139" t="s">
        <v>621</v>
      </c>
      <c r="I413" s="137" t="s">
        <v>621</v>
      </c>
      <c r="J413" s="139" t="s">
        <v>621</v>
      </c>
    </row>
    <row r="414" spans="1:10" ht="15">
      <c r="A414" s="139" t="s">
        <v>621</v>
      </c>
      <c r="B414" s="139" t="s">
        <v>631</v>
      </c>
      <c r="C414" s="139" t="s">
        <v>621</v>
      </c>
      <c r="D414" s="140" t="s">
        <v>965</v>
      </c>
      <c r="E414" s="139" t="s">
        <v>631</v>
      </c>
      <c r="F414" s="137" t="s">
        <v>621</v>
      </c>
      <c r="G414" s="139" t="s">
        <v>963</v>
      </c>
      <c r="H414" s="139" t="s">
        <v>621</v>
      </c>
      <c r="I414" s="137" t="s">
        <v>621</v>
      </c>
      <c r="J414" s="139" t="s">
        <v>621</v>
      </c>
    </row>
    <row r="415" spans="1:10" ht="15">
      <c r="A415" s="139" t="s">
        <v>621</v>
      </c>
      <c r="B415" s="139" t="s">
        <v>631</v>
      </c>
      <c r="C415" s="139" t="s">
        <v>621</v>
      </c>
      <c r="D415" s="137" t="s">
        <v>631</v>
      </c>
      <c r="E415" s="140" t="s">
        <v>965</v>
      </c>
      <c r="F415" s="137" t="s">
        <v>621</v>
      </c>
      <c r="G415" s="139" t="s">
        <v>631</v>
      </c>
      <c r="H415" s="139" t="s">
        <v>621</v>
      </c>
      <c r="I415" s="137" t="s">
        <v>621</v>
      </c>
      <c r="J415" s="139" t="s">
        <v>621</v>
      </c>
    </row>
    <row r="416" spans="1:10" ht="15">
      <c r="A416" s="139" t="s">
        <v>621</v>
      </c>
      <c r="B416" s="139" t="s">
        <v>631</v>
      </c>
      <c r="C416" s="139" t="s">
        <v>621</v>
      </c>
      <c r="D416" s="135" t="s">
        <v>965</v>
      </c>
      <c r="E416" s="137" t="s">
        <v>631</v>
      </c>
      <c r="F416" s="137" t="s">
        <v>631</v>
      </c>
      <c r="G416" s="139" t="s">
        <v>621</v>
      </c>
      <c r="H416" s="139" t="s">
        <v>621</v>
      </c>
      <c r="I416" s="137" t="s">
        <v>621</v>
      </c>
      <c r="J416" s="139" t="s">
        <v>621</v>
      </c>
    </row>
    <row r="417" spans="1:10" ht="15">
      <c r="A417" s="139" t="s">
        <v>621</v>
      </c>
      <c r="B417" s="139" t="s">
        <v>631</v>
      </c>
      <c r="C417" s="139" t="s">
        <v>621</v>
      </c>
      <c r="D417" s="139" t="s">
        <v>631</v>
      </c>
      <c r="E417" s="137" t="s">
        <v>631</v>
      </c>
      <c r="F417" s="135" t="s">
        <v>801</v>
      </c>
      <c r="G417" s="139" t="s">
        <v>621</v>
      </c>
      <c r="H417" s="139" t="s">
        <v>621</v>
      </c>
      <c r="I417" s="137" t="s">
        <v>621</v>
      </c>
      <c r="J417" s="139" t="s">
        <v>621</v>
      </c>
    </row>
    <row r="418" spans="1:10" ht="15">
      <c r="A418" s="139" t="s">
        <v>621</v>
      </c>
      <c r="B418" s="139" t="s">
        <v>631</v>
      </c>
      <c r="C418" s="139" t="s">
        <v>621</v>
      </c>
      <c r="D418" s="140" t="s">
        <v>965</v>
      </c>
      <c r="E418" s="137" t="s">
        <v>631</v>
      </c>
      <c r="F418" s="139" t="s">
        <v>631</v>
      </c>
      <c r="G418" s="139" t="s">
        <v>621</v>
      </c>
      <c r="H418" s="139" t="s">
        <v>621</v>
      </c>
      <c r="I418" s="137" t="s">
        <v>621</v>
      </c>
      <c r="J418" s="139" t="s">
        <v>621</v>
      </c>
    </row>
    <row r="419" spans="1:10" ht="15">
      <c r="A419" s="139" t="s">
        <v>621</v>
      </c>
      <c r="B419" s="139" t="s">
        <v>631</v>
      </c>
      <c r="C419" s="139" t="s">
        <v>621</v>
      </c>
      <c r="D419" s="137" t="s">
        <v>631</v>
      </c>
      <c r="E419" s="135" t="s">
        <v>801</v>
      </c>
      <c r="F419" s="139" t="s">
        <v>631</v>
      </c>
      <c r="G419" s="139" t="s">
        <v>621</v>
      </c>
      <c r="H419" s="139" t="s">
        <v>621</v>
      </c>
      <c r="I419" s="137" t="s">
        <v>621</v>
      </c>
      <c r="J419" s="139" t="s">
        <v>621</v>
      </c>
    </row>
    <row r="420" spans="1:10" ht="15">
      <c r="A420" s="139" t="s">
        <v>621</v>
      </c>
      <c r="B420" s="139" t="s">
        <v>631</v>
      </c>
      <c r="C420" s="139" t="s">
        <v>621</v>
      </c>
      <c r="D420" s="135" t="s">
        <v>801</v>
      </c>
      <c r="E420" s="139" t="s">
        <v>631</v>
      </c>
      <c r="F420" s="139" t="s">
        <v>621</v>
      </c>
      <c r="G420" s="139" t="s">
        <v>621</v>
      </c>
      <c r="H420" s="139" t="s">
        <v>621</v>
      </c>
      <c r="I420" s="137" t="s">
        <v>621</v>
      </c>
      <c r="J420" s="139" t="s">
        <v>631</v>
      </c>
    </row>
    <row r="421" spans="1:10" ht="15">
      <c r="A421" s="139" t="s">
        <v>621</v>
      </c>
      <c r="B421" s="139" t="s">
        <v>631</v>
      </c>
      <c r="C421" s="139" t="s">
        <v>621</v>
      </c>
      <c r="D421" s="139" t="s">
        <v>631</v>
      </c>
      <c r="E421" s="139" t="s">
        <v>631</v>
      </c>
      <c r="F421" s="139" t="s">
        <v>621</v>
      </c>
      <c r="G421" s="139" t="s">
        <v>621</v>
      </c>
      <c r="H421" s="139" t="s">
        <v>621</v>
      </c>
      <c r="I421" s="137" t="s">
        <v>621</v>
      </c>
      <c r="J421" s="140" t="s">
        <v>801</v>
      </c>
    </row>
    <row r="422" spans="1:10" ht="15">
      <c r="A422" s="139" t="s">
        <v>621</v>
      </c>
      <c r="B422" s="139" t="s">
        <v>631</v>
      </c>
      <c r="C422" s="139" t="s">
        <v>621</v>
      </c>
      <c r="D422" s="140" t="s">
        <v>809</v>
      </c>
      <c r="E422" s="139" t="s">
        <v>631</v>
      </c>
      <c r="F422" s="139" t="s">
        <v>621</v>
      </c>
      <c r="G422" s="139" t="s">
        <v>621</v>
      </c>
      <c r="H422" s="139" t="s">
        <v>621</v>
      </c>
      <c r="I422" s="137" t="s">
        <v>621</v>
      </c>
      <c r="J422" s="139" t="s">
        <v>973</v>
      </c>
    </row>
    <row r="423" spans="1:10" ht="15">
      <c r="A423" s="139" t="s">
        <v>621</v>
      </c>
      <c r="B423" s="139" t="s">
        <v>631</v>
      </c>
      <c r="C423" s="139" t="s">
        <v>621</v>
      </c>
      <c r="D423" s="137" t="s">
        <v>631</v>
      </c>
      <c r="E423" s="140" t="s">
        <v>809</v>
      </c>
      <c r="F423" s="139" t="s">
        <v>621</v>
      </c>
      <c r="G423" s="139" t="s">
        <v>621</v>
      </c>
      <c r="H423" s="139" t="s">
        <v>621</v>
      </c>
      <c r="I423" s="137" t="s">
        <v>621</v>
      </c>
      <c r="J423" s="139" t="s">
        <v>631</v>
      </c>
    </row>
    <row r="424" spans="1:10" ht="15">
      <c r="A424" s="139" t="s">
        <v>621</v>
      </c>
      <c r="B424" s="139" t="s">
        <v>631</v>
      </c>
      <c r="C424" s="139" t="s">
        <v>621</v>
      </c>
      <c r="D424" s="135" t="s">
        <v>965</v>
      </c>
      <c r="E424" s="137" t="s">
        <v>631</v>
      </c>
      <c r="F424" s="139" t="s">
        <v>631</v>
      </c>
      <c r="G424" s="139" t="s">
        <v>621</v>
      </c>
      <c r="H424" s="139" t="s">
        <v>621</v>
      </c>
      <c r="I424" s="137" t="s">
        <v>621</v>
      </c>
      <c r="J424" s="139" t="s">
        <v>621</v>
      </c>
    </row>
    <row r="425" spans="1:10" ht="15">
      <c r="A425" s="139" t="s">
        <v>621</v>
      </c>
      <c r="B425" s="139" t="s">
        <v>631</v>
      </c>
      <c r="C425" s="139" t="s">
        <v>621</v>
      </c>
      <c r="D425" s="139" t="s">
        <v>631</v>
      </c>
      <c r="E425" s="137" t="s">
        <v>631</v>
      </c>
      <c r="F425" s="140" t="s">
        <v>809</v>
      </c>
      <c r="G425" s="139" t="s">
        <v>621</v>
      </c>
      <c r="H425" s="139" t="s">
        <v>621</v>
      </c>
      <c r="I425" s="137" t="s">
        <v>621</v>
      </c>
      <c r="J425" s="139" t="s">
        <v>621</v>
      </c>
    </row>
    <row r="426" spans="1:10" ht="15">
      <c r="A426" s="139" t="s">
        <v>621</v>
      </c>
      <c r="B426" s="139" t="s">
        <v>631</v>
      </c>
      <c r="C426" s="139" t="s">
        <v>621</v>
      </c>
      <c r="D426" s="140" t="s">
        <v>965</v>
      </c>
      <c r="E426" s="137" t="s">
        <v>631</v>
      </c>
      <c r="F426" s="137" t="s">
        <v>631</v>
      </c>
      <c r="G426" s="139" t="s">
        <v>621</v>
      </c>
      <c r="H426" s="139" t="s">
        <v>621</v>
      </c>
      <c r="I426" s="137" t="s">
        <v>621</v>
      </c>
      <c r="J426" s="139" t="s">
        <v>621</v>
      </c>
    </row>
    <row r="427" spans="1:10" ht="15">
      <c r="A427" s="139" t="s">
        <v>621</v>
      </c>
      <c r="B427" s="139" t="s">
        <v>631</v>
      </c>
      <c r="C427" s="139" t="s">
        <v>621</v>
      </c>
      <c r="D427" s="137" t="s">
        <v>631</v>
      </c>
      <c r="E427" s="135" t="s">
        <v>965</v>
      </c>
      <c r="F427" s="137" t="s">
        <v>631</v>
      </c>
      <c r="G427" s="139" t="s">
        <v>621</v>
      </c>
      <c r="H427" s="139" t="s">
        <v>621</v>
      </c>
      <c r="I427" s="137" t="s">
        <v>621</v>
      </c>
      <c r="J427" s="139" t="s">
        <v>621</v>
      </c>
    </row>
    <row r="428" spans="1:10" ht="15">
      <c r="A428" s="139" t="s">
        <v>621</v>
      </c>
      <c r="B428" s="139" t="s">
        <v>631</v>
      </c>
      <c r="C428" s="139" t="s">
        <v>621</v>
      </c>
      <c r="D428" s="135" t="s">
        <v>965</v>
      </c>
      <c r="E428" s="139" t="s">
        <v>631</v>
      </c>
      <c r="F428" s="137" t="s">
        <v>621</v>
      </c>
      <c r="G428" s="139" t="s">
        <v>631</v>
      </c>
      <c r="H428" s="139" t="s">
        <v>621</v>
      </c>
      <c r="I428" s="137" t="s">
        <v>621</v>
      </c>
      <c r="J428" s="139" t="s">
        <v>621</v>
      </c>
    </row>
    <row r="429" spans="1:10" ht="15">
      <c r="A429" s="139" t="s">
        <v>621</v>
      </c>
      <c r="B429" s="139" t="s">
        <v>631</v>
      </c>
      <c r="C429" s="139" t="s">
        <v>621</v>
      </c>
      <c r="D429" s="139" t="s">
        <v>631</v>
      </c>
      <c r="E429" s="139" t="s">
        <v>631</v>
      </c>
      <c r="F429" s="137" t="s">
        <v>621</v>
      </c>
      <c r="G429" s="140" t="s">
        <v>809</v>
      </c>
      <c r="H429" s="139" t="s">
        <v>621</v>
      </c>
      <c r="I429" s="137" t="s">
        <v>621</v>
      </c>
      <c r="J429" s="139" t="s">
        <v>621</v>
      </c>
    </row>
    <row r="430" spans="1:10" ht="15">
      <c r="A430" s="139" t="s">
        <v>621</v>
      </c>
      <c r="B430" s="139" t="s">
        <v>631</v>
      </c>
      <c r="C430" s="139" t="s">
        <v>621</v>
      </c>
      <c r="D430" s="140" t="s">
        <v>965</v>
      </c>
      <c r="E430" s="139" t="s">
        <v>631</v>
      </c>
      <c r="F430" s="137" t="s">
        <v>621</v>
      </c>
      <c r="G430" s="137" t="s">
        <v>631</v>
      </c>
      <c r="H430" s="139" t="s">
        <v>621</v>
      </c>
      <c r="I430" s="137" t="s">
        <v>621</v>
      </c>
      <c r="J430" s="139" t="s">
        <v>621</v>
      </c>
    </row>
    <row r="431" spans="1:10" ht="15">
      <c r="A431" s="139" t="s">
        <v>621</v>
      </c>
      <c r="B431" s="139" t="s">
        <v>631</v>
      </c>
      <c r="C431" s="139" t="s">
        <v>621</v>
      </c>
      <c r="D431" s="137" t="s">
        <v>631</v>
      </c>
      <c r="E431" s="140" t="s">
        <v>965</v>
      </c>
      <c r="F431" s="137" t="s">
        <v>621</v>
      </c>
      <c r="G431" s="137" t="s">
        <v>631</v>
      </c>
      <c r="H431" s="139" t="s">
        <v>621</v>
      </c>
      <c r="I431" s="137" t="s">
        <v>621</v>
      </c>
      <c r="J431" s="139" t="s">
        <v>621</v>
      </c>
    </row>
    <row r="432" spans="1:10" ht="15">
      <c r="A432" s="139" t="s">
        <v>621</v>
      </c>
      <c r="B432" s="139" t="s">
        <v>631</v>
      </c>
      <c r="C432" s="139" t="s">
        <v>621</v>
      </c>
      <c r="D432" s="135" t="s">
        <v>965</v>
      </c>
      <c r="E432" s="137" t="s">
        <v>631</v>
      </c>
      <c r="F432" s="137" t="s">
        <v>631</v>
      </c>
      <c r="G432" s="137" t="s">
        <v>621</v>
      </c>
      <c r="H432" s="139" t="s">
        <v>621</v>
      </c>
      <c r="I432" s="137" t="s">
        <v>621</v>
      </c>
      <c r="J432" s="139" t="s">
        <v>621</v>
      </c>
    </row>
    <row r="433" spans="1:10" ht="15">
      <c r="A433" s="139" t="s">
        <v>621</v>
      </c>
      <c r="B433" s="139" t="s">
        <v>631</v>
      </c>
      <c r="C433" s="139" t="s">
        <v>621</v>
      </c>
      <c r="D433" s="139" t="s">
        <v>631</v>
      </c>
      <c r="E433" s="137" t="s">
        <v>631</v>
      </c>
      <c r="F433" s="135" t="s">
        <v>965</v>
      </c>
      <c r="G433" s="137" t="s">
        <v>621</v>
      </c>
      <c r="H433" s="139" t="s">
        <v>621</v>
      </c>
      <c r="I433" s="137" t="s">
        <v>621</v>
      </c>
      <c r="J433" s="139" t="s">
        <v>621</v>
      </c>
    </row>
    <row r="434" spans="1:10" ht="15">
      <c r="A434" s="139" t="s">
        <v>621</v>
      </c>
      <c r="B434" s="139" t="s">
        <v>631</v>
      </c>
      <c r="C434" s="139" t="s">
        <v>621</v>
      </c>
      <c r="D434" s="140" t="s">
        <v>965</v>
      </c>
      <c r="E434" s="137" t="s">
        <v>631</v>
      </c>
      <c r="F434" s="139" t="s">
        <v>631</v>
      </c>
      <c r="G434" s="137" t="s">
        <v>621</v>
      </c>
      <c r="H434" s="139" t="s">
        <v>621</v>
      </c>
      <c r="I434" s="137" t="s">
        <v>621</v>
      </c>
      <c r="J434" s="139" t="s">
        <v>621</v>
      </c>
    </row>
    <row r="435" spans="1:10" ht="15">
      <c r="A435" s="139" t="s">
        <v>621</v>
      </c>
      <c r="B435" s="139" t="s">
        <v>631</v>
      </c>
      <c r="C435" s="139" t="s">
        <v>621</v>
      </c>
      <c r="D435" s="137" t="s">
        <v>631</v>
      </c>
      <c r="E435" s="135" t="s">
        <v>965</v>
      </c>
      <c r="F435" s="139" t="s">
        <v>631</v>
      </c>
      <c r="G435" s="137" t="s">
        <v>621</v>
      </c>
      <c r="H435" s="139" t="s">
        <v>621</v>
      </c>
      <c r="I435" s="137" t="s">
        <v>621</v>
      </c>
      <c r="J435" s="139" t="s">
        <v>621</v>
      </c>
    </row>
    <row r="436" spans="1:10" ht="15">
      <c r="A436" s="139" t="s">
        <v>621</v>
      </c>
      <c r="B436" s="139" t="s">
        <v>631</v>
      </c>
      <c r="C436" s="139" t="s">
        <v>621</v>
      </c>
      <c r="D436" s="135" t="s">
        <v>965</v>
      </c>
      <c r="E436" s="139" t="s">
        <v>631</v>
      </c>
      <c r="F436" s="139" t="s">
        <v>621</v>
      </c>
      <c r="G436" s="137" t="s">
        <v>621</v>
      </c>
      <c r="H436" s="139" t="s">
        <v>631</v>
      </c>
      <c r="I436" s="137" t="s">
        <v>621</v>
      </c>
      <c r="J436" s="139" t="s">
        <v>621</v>
      </c>
    </row>
    <row r="437" spans="1:10" ht="15">
      <c r="A437" s="139" t="s">
        <v>621</v>
      </c>
      <c r="B437" s="139" t="s">
        <v>631</v>
      </c>
      <c r="C437" s="139" t="s">
        <v>621</v>
      </c>
      <c r="D437" s="139" t="s">
        <v>631</v>
      </c>
      <c r="E437" s="139" t="s">
        <v>631</v>
      </c>
      <c r="F437" s="139" t="s">
        <v>621</v>
      </c>
      <c r="G437" s="137" t="s">
        <v>621</v>
      </c>
      <c r="H437" s="140" t="s">
        <v>809</v>
      </c>
      <c r="I437" s="137" t="s">
        <v>621</v>
      </c>
      <c r="J437" s="139" t="s">
        <v>621</v>
      </c>
    </row>
    <row r="438" spans="1:10" ht="15">
      <c r="A438" s="139" t="s">
        <v>621</v>
      </c>
      <c r="B438" s="139" t="s">
        <v>631</v>
      </c>
      <c r="C438" s="139" t="s">
        <v>621</v>
      </c>
      <c r="D438" s="140" t="s">
        <v>965</v>
      </c>
      <c r="E438" s="139" t="s">
        <v>631</v>
      </c>
      <c r="F438" s="139" t="s">
        <v>621</v>
      </c>
      <c r="G438" s="137" t="s">
        <v>621</v>
      </c>
      <c r="H438" s="137" t="s">
        <v>631</v>
      </c>
      <c r="I438" s="137" t="s">
        <v>621</v>
      </c>
      <c r="J438" s="139" t="s">
        <v>621</v>
      </c>
    </row>
    <row r="439" spans="1:10" ht="15">
      <c r="A439" s="139" t="s">
        <v>621</v>
      </c>
      <c r="B439" s="139" t="s">
        <v>631</v>
      </c>
      <c r="C439" s="139" t="s">
        <v>621</v>
      </c>
      <c r="D439" s="137" t="s">
        <v>631</v>
      </c>
      <c r="E439" s="140" t="s">
        <v>965</v>
      </c>
      <c r="F439" s="139" t="s">
        <v>621</v>
      </c>
      <c r="G439" s="137" t="s">
        <v>621</v>
      </c>
      <c r="H439" s="137" t="s">
        <v>631</v>
      </c>
      <c r="I439" s="137" t="s">
        <v>621</v>
      </c>
      <c r="J439" s="139" t="s">
        <v>621</v>
      </c>
    </row>
    <row r="440" spans="1:10" ht="15">
      <c r="A440" s="139" t="s">
        <v>621</v>
      </c>
      <c r="B440" s="139" t="s">
        <v>631</v>
      </c>
      <c r="C440" s="139" t="s">
        <v>621</v>
      </c>
      <c r="D440" s="135" t="s">
        <v>965</v>
      </c>
      <c r="E440" s="137" t="s">
        <v>631</v>
      </c>
      <c r="F440" s="139" t="s">
        <v>631</v>
      </c>
      <c r="G440" s="137" t="s">
        <v>621</v>
      </c>
      <c r="H440" s="137" t="s">
        <v>621</v>
      </c>
      <c r="I440" s="137" t="s">
        <v>621</v>
      </c>
      <c r="J440" s="139" t="s">
        <v>621</v>
      </c>
    </row>
    <row r="441" spans="1:10" ht="15">
      <c r="A441" s="139" t="s">
        <v>621</v>
      </c>
      <c r="B441" s="139" t="s">
        <v>631</v>
      </c>
      <c r="C441" s="139" t="s">
        <v>621</v>
      </c>
      <c r="D441" s="139" t="s">
        <v>631</v>
      </c>
      <c r="E441" s="137" t="s">
        <v>631</v>
      </c>
      <c r="F441" s="140" t="s">
        <v>965</v>
      </c>
      <c r="G441" s="137" t="s">
        <v>621</v>
      </c>
      <c r="H441" s="137" t="s">
        <v>621</v>
      </c>
      <c r="I441" s="137" t="s">
        <v>621</v>
      </c>
      <c r="J441" s="139" t="s">
        <v>621</v>
      </c>
    </row>
    <row r="442" spans="1:10" ht="15">
      <c r="A442" s="139" t="s">
        <v>621</v>
      </c>
      <c r="B442" s="139" t="s">
        <v>631</v>
      </c>
      <c r="C442" s="139" t="s">
        <v>621</v>
      </c>
      <c r="D442" s="140" t="s">
        <v>965</v>
      </c>
      <c r="E442" s="137" t="s">
        <v>631</v>
      </c>
      <c r="F442" s="137" t="s">
        <v>631</v>
      </c>
      <c r="G442" s="137" t="s">
        <v>621</v>
      </c>
      <c r="H442" s="137" t="s">
        <v>621</v>
      </c>
      <c r="I442" s="137" t="s">
        <v>621</v>
      </c>
      <c r="J442" s="139" t="s">
        <v>621</v>
      </c>
    </row>
    <row r="443" spans="1:10" ht="15">
      <c r="A443" s="139" t="s">
        <v>621</v>
      </c>
      <c r="B443" s="139" t="s">
        <v>631</v>
      </c>
      <c r="C443" s="139" t="s">
        <v>621</v>
      </c>
      <c r="D443" s="137" t="s">
        <v>631</v>
      </c>
      <c r="E443" s="135" t="s">
        <v>965</v>
      </c>
      <c r="F443" s="137" t="s">
        <v>631</v>
      </c>
      <c r="G443" s="137" t="s">
        <v>621</v>
      </c>
      <c r="H443" s="137" t="s">
        <v>621</v>
      </c>
      <c r="I443" s="137" t="s">
        <v>621</v>
      </c>
      <c r="J443" s="139" t="s">
        <v>621</v>
      </c>
    </row>
    <row r="444" spans="1:10" ht="15">
      <c r="A444" s="139" t="s">
        <v>621</v>
      </c>
      <c r="B444" s="139" t="s">
        <v>631</v>
      </c>
      <c r="C444" s="139" t="s">
        <v>621</v>
      </c>
      <c r="D444" s="135" t="s">
        <v>965</v>
      </c>
      <c r="E444" s="139" t="s">
        <v>631</v>
      </c>
      <c r="F444" s="137" t="s">
        <v>621</v>
      </c>
      <c r="G444" s="137" t="s">
        <v>631</v>
      </c>
      <c r="H444" s="137" t="s">
        <v>621</v>
      </c>
      <c r="I444" s="137" t="s">
        <v>621</v>
      </c>
      <c r="J444" s="139" t="s">
        <v>621</v>
      </c>
    </row>
    <row r="445" spans="1:10" ht="15">
      <c r="A445" s="139" t="s">
        <v>621</v>
      </c>
      <c r="B445" s="139" t="s">
        <v>631</v>
      </c>
      <c r="C445" s="139" t="s">
        <v>621</v>
      </c>
      <c r="D445" s="139" t="s">
        <v>631</v>
      </c>
      <c r="E445" s="139" t="s">
        <v>631</v>
      </c>
      <c r="F445" s="137" t="s">
        <v>621</v>
      </c>
      <c r="G445" s="135" t="s">
        <v>965</v>
      </c>
      <c r="H445" s="137" t="s">
        <v>621</v>
      </c>
      <c r="I445" s="137" t="s">
        <v>621</v>
      </c>
      <c r="J445" s="139" t="s">
        <v>621</v>
      </c>
    </row>
    <row r="446" spans="1:10" ht="15">
      <c r="A446" s="139" t="s">
        <v>621</v>
      </c>
      <c r="B446" s="139" t="s">
        <v>631</v>
      </c>
      <c r="C446" s="139" t="s">
        <v>621</v>
      </c>
      <c r="D446" s="140" t="s">
        <v>965</v>
      </c>
      <c r="E446" s="139" t="s">
        <v>631</v>
      </c>
      <c r="F446" s="137" t="s">
        <v>621</v>
      </c>
      <c r="G446" s="139" t="s">
        <v>631</v>
      </c>
      <c r="H446" s="137" t="s">
        <v>621</v>
      </c>
      <c r="I446" s="137" t="s">
        <v>621</v>
      </c>
      <c r="J446" s="139" t="s">
        <v>621</v>
      </c>
    </row>
    <row r="447" spans="1:10" ht="15">
      <c r="A447" s="139" t="s">
        <v>621</v>
      </c>
      <c r="B447" s="139" t="s">
        <v>631</v>
      </c>
      <c r="C447" s="139" t="s">
        <v>621</v>
      </c>
      <c r="D447" s="137" t="s">
        <v>631</v>
      </c>
      <c r="E447" s="140" t="s">
        <v>965</v>
      </c>
      <c r="F447" s="137" t="s">
        <v>621</v>
      </c>
      <c r="G447" s="139" t="s">
        <v>631</v>
      </c>
      <c r="H447" s="137" t="s">
        <v>621</v>
      </c>
      <c r="I447" s="137" t="s">
        <v>621</v>
      </c>
      <c r="J447" s="139" t="s">
        <v>621</v>
      </c>
    </row>
    <row r="448" spans="1:10" ht="15">
      <c r="A448" s="139" t="s">
        <v>621</v>
      </c>
      <c r="B448" s="139" t="s">
        <v>631</v>
      </c>
      <c r="C448" s="139" t="s">
        <v>621</v>
      </c>
      <c r="D448" s="135" t="s">
        <v>965</v>
      </c>
      <c r="E448" s="137" t="s">
        <v>631</v>
      </c>
      <c r="F448" s="137" t="s">
        <v>631</v>
      </c>
      <c r="G448" s="139" t="s">
        <v>621</v>
      </c>
      <c r="H448" s="137" t="s">
        <v>621</v>
      </c>
      <c r="I448" s="137" t="s">
        <v>621</v>
      </c>
      <c r="J448" s="139" t="s">
        <v>621</v>
      </c>
    </row>
    <row r="449" spans="1:10" ht="15">
      <c r="A449" s="139" t="s">
        <v>621</v>
      </c>
      <c r="B449" s="139" t="s">
        <v>631</v>
      </c>
      <c r="C449" s="139" t="s">
        <v>621</v>
      </c>
      <c r="D449" s="139" t="s">
        <v>631</v>
      </c>
      <c r="E449" s="137" t="s">
        <v>631</v>
      </c>
      <c r="F449" s="135" t="s">
        <v>965</v>
      </c>
      <c r="G449" s="139" t="s">
        <v>621</v>
      </c>
      <c r="H449" s="137" t="s">
        <v>621</v>
      </c>
      <c r="I449" s="137" t="s">
        <v>621</v>
      </c>
      <c r="J449" s="139" t="s">
        <v>621</v>
      </c>
    </row>
    <row r="450" spans="1:10" ht="15">
      <c r="A450" s="139" t="s">
        <v>621</v>
      </c>
      <c r="B450" s="139" t="s">
        <v>631</v>
      </c>
      <c r="C450" s="139" t="s">
        <v>621</v>
      </c>
      <c r="D450" s="140" t="s">
        <v>965</v>
      </c>
      <c r="E450" s="137" t="s">
        <v>631</v>
      </c>
      <c r="F450" s="139" t="s">
        <v>631</v>
      </c>
      <c r="G450" s="139" t="s">
        <v>621</v>
      </c>
      <c r="H450" s="137" t="s">
        <v>621</v>
      </c>
      <c r="I450" s="137" t="s">
        <v>621</v>
      </c>
      <c r="J450" s="139" t="s">
        <v>621</v>
      </c>
    </row>
    <row r="451" spans="1:10" ht="15">
      <c r="A451" s="139" t="s">
        <v>621</v>
      </c>
      <c r="B451" s="139" t="s">
        <v>631</v>
      </c>
      <c r="C451" s="139" t="s">
        <v>621</v>
      </c>
      <c r="D451" s="137" t="s">
        <v>631</v>
      </c>
      <c r="E451" s="135" t="s">
        <v>965</v>
      </c>
      <c r="F451" s="139" t="s">
        <v>631</v>
      </c>
      <c r="G451" s="139" t="s">
        <v>621</v>
      </c>
      <c r="H451" s="137" t="s">
        <v>621</v>
      </c>
      <c r="I451" s="137" t="s">
        <v>621</v>
      </c>
      <c r="J451" s="139" t="s">
        <v>621</v>
      </c>
    </row>
    <row r="452" spans="1:10" ht="15">
      <c r="A452" s="139" t="s">
        <v>621</v>
      </c>
      <c r="B452" s="139" t="s">
        <v>631</v>
      </c>
      <c r="C452" s="139" t="s">
        <v>621</v>
      </c>
      <c r="D452" s="135" t="s">
        <v>965</v>
      </c>
      <c r="E452" s="139" t="s">
        <v>631</v>
      </c>
      <c r="F452" s="139" t="s">
        <v>621</v>
      </c>
      <c r="G452" s="139" t="s">
        <v>621</v>
      </c>
      <c r="H452" s="137" t="s">
        <v>621</v>
      </c>
      <c r="I452" s="137" t="s">
        <v>631</v>
      </c>
      <c r="J452" s="139" t="s">
        <v>621</v>
      </c>
    </row>
    <row r="453" spans="1:10" ht="15">
      <c r="A453" s="139" t="s">
        <v>621</v>
      </c>
      <c r="B453" s="139" t="s">
        <v>631</v>
      </c>
      <c r="C453" s="139" t="s">
        <v>621</v>
      </c>
      <c r="D453" s="139" t="s">
        <v>631</v>
      </c>
      <c r="E453" s="139" t="s">
        <v>631</v>
      </c>
      <c r="F453" s="139" t="s">
        <v>621</v>
      </c>
      <c r="G453" s="139" t="s">
        <v>621</v>
      </c>
      <c r="H453" s="137" t="s">
        <v>621</v>
      </c>
      <c r="I453" s="135" t="s">
        <v>888</v>
      </c>
      <c r="J453" s="139" t="s">
        <v>621</v>
      </c>
    </row>
    <row r="454" spans="1:10" ht="15">
      <c r="A454" s="139" t="s">
        <v>621</v>
      </c>
      <c r="B454" s="139" t="s">
        <v>631</v>
      </c>
      <c r="C454" s="139" t="s">
        <v>621</v>
      </c>
      <c r="D454" s="140" t="s">
        <v>888</v>
      </c>
      <c r="E454" s="139" t="s">
        <v>631</v>
      </c>
      <c r="F454" s="139" t="s">
        <v>621</v>
      </c>
      <c r="G454" s="139" t="s">
        <v>621</v>
      </c>
      <c r="H454" s="137" t="s">
        <v>621</v>
      </c>
      <c r="I454" s="139" t="s">
        <v>963</v>
      </c>
      <c r="J454" s="139" t="s">
        <v>621</v>
      </c>
    </row>
    <row r="455" spans="1:10" ht="15">
      <c r="A455" s="139" t="s">
        <v>621</v>
      </c>
      <c r="B455" s="139" t="s">
        <v>631</v>
      </c>
      <c r="C455" s="139" t="s">
        <v>621</v>
      </c>
      <c r="D455" s="137" t="s">
        <v>631</v>
      </c>
      <c r="E455" s="140" t="s">
        <v>888</v>
      </c>
      <c r="F455" s="139" t="s">
        <v>621</v>
      </c>
      <c r="G455" s="139" t="s">
        <v>621</v>
      </c>
      <c r="H455" s="137" t="s">
        <v>621</v>
      </c>
      <c r="I455" s="139" t="s">
        <v>631</v>
      </c>
      <c r="J455" s="139" t="s">
        <v>621</v>
      </c>
    </row>
    <row r="456" spans="1:10" ht="15">
      <c r="A456" s="139" t="s">
        <v>621</v>
      </c>
      <c r="B456" s="139" t="s">
        <v>631</v>
      </c>
      <c r="C456" s="139" t="s">
        <v>621</v>
      </c>
      <c r="D456" s="135" t="s">
        <v>965</v>
      </c>
      <c r="E456" s="137" t="s">
        <v>631</v>
      </c>
      <c r="F456" s="139" t="s">
        <v>631</v>
      </c>
      <c r="G456" s="139" t="s">
        <v>621</v>
      </c>
      <c r="H456" s="137" t="s">
        <v>621</v>
      </c>
      <c r="I456" s="139" t="s">
        <v>621</v>
      </c>
      <c r="J456" s="139" t="s">
        <v>621</v>
      </c>
    </row>
    <row r="457" spans="1:10" ht="15">
      <c r="A457" s="139" t="s">
        <v>621</v>
      </c>
      <c r="B457" s="139" t="s">
        <v>631</v>
      </c>
      <c r="C457" s="139" t="s">
        <v>621</v>
      </c>
      <c r="D457" s="139" t="s">
        <v>631</v>
      </c>
      <c r="E457" s="137" t="s">
        <v>631</v>
      </c>
      <c r="F457" s="140" t="s">
        <v>888</v>
      </c>
      <c r="G457" s="139" t="s">
        <v>621</v>
      </c>
      <c r="H457" s="137" t="s">
        <v>621</v>
      </c>
      <c r="I457" s="139" t="s">
        <v>621</v>
      </c>
      <c r="J457" s="139" t="s">
        <v>621</v>
      </c>
    </row>
    <row r="458" spans="1:10" ht="15">
      <c r="A458" s="139" t="s">
        <v>621</v>
      </c>
      <c r="B458" s="139" t="s">
        <v>631</v>
      </c>
      <c r="C458" s="139" t="s">
        <v>621</v>
      </c>
      <c r="D458" s="140" t="s">
        <v>965</v>
      </c>
      <c r="E458" s="137" t="s">
        <v>631</v>
      </c>
      <c r="F458" s="137" t="s">
        <v>631</v>
      </c>
      <c r="G458" s="139" t="s">
        <v>621</v>
      </c>
      <c r="H458" s="137" t="s">
        <v>621</v>
      </c>
      <c r="I458" s="139" t="s">
        <v>621</v>
      </c>
      <c r="J458" s="139" t="s">
        <v>621</v>
      </c>
    </row>
    <row r="459" spans="1:10" ht="15">
      <c r="A459" s="139" t="s">
        <v>621</v>
      </c>
      <c r="B459" s="139" t="s">
        <v>631</v>
      </c>
      <c r="C459" s="139" t="s">
        <v>621</v>
      </c>
      <c r="D459" s="137" t="s">
        <v>631</v>
      </c>
      <c r="E459" s="135" t="s">
        <v>965</v>
      </c>
      <c r="F459" s="137" t="s">
        <v>631</v>
      </c>
      <c r="G459" s="139" t="s">
        <v>621</v>
      </c>
      <c r="H459" s="137" t="s">
        <v>621</v>
      </c>
      <c r="I459" s="139" t="s">
        <v>621</v>
      </c>
      <c r="J459" s="139" t="s">
        <v>621</v>
      </c>
    </row>
    <row r="460" spans="1:10" ht="15">
      <c r="A460" s="139" t="s">
        <v>621</v>
      </c>
      <c r="B460" s="139" t="s">
        <v>631</v>
      </c>
      <c r="C460" s="139" t="s">
        <v>621</v>
      </c>
      <c r="D460" s="135" t="s">
        <v>965</v>
      </c>
      <c r="E460" s="139" t="s">
        <v>631</v>
      </c>
      <c r="F460" s="137" t="s">
        <v>621</v>
      </c>
      <c r="G460" s="139" t="s">
        <v>631</v>
      </c>
      <c r="H460" s="137" t="s">
        <v>621</v>
      </c>
      <c r="I460" s="139" t="s">
        <v>621</v>
      </c>
      <c r="J460" s="139" t="s">
        <v>621</v>
      </c>
    </row>
    <row r="461" spans="1:10" ht="15">
      <c r="A461" s="139" t="s">
        <v>621</v>
      </c>
      <c r="B461" s="139" t="s">
        <v>631</v>
      </c>
      <c r="C461" s="139" t="s">
        <v>621</v>
      </c>
      <c r="D461" s="139" t="s">
        <v>631</v>
      </c>
      <c r="E461" s="139" t="s">
        <v>631</v>
      </c>
      <c r="F461" s="137" t="s">
        <v>621</v>
      </c>
      <c r="G461" s="140" t="s">
        <v>888</v>
      </c>
      <c r="H461" s="137" t="s">
        <v>621</v>
      </c>
      <c r="I461" s="139" t="s">
        <v>621</v>
      </c>
      <c r="J461" s="139" t="s">
        <v>621</v>
      </c>
    </row>
    <row r="462" spans="1:10" ht="15">
      <c r="A462" s="139" t="s">
        <v>621</v>
      </c>
      <c r="B462" s="139" t="s">
        <v>631</v>
      </c>
      <c r="C462" s="139" t="s">
        <v>621</v>
      </c>
      <c r="D462" s="140" t="s">
        <v>965</v>
      </c>
      <c r="E462" s="139" t="s">
        <v>631</v>
      </c>
      <c r="F462" s="137" t="s">
        <v>621</v>
      </c>
      <c r="G462" s="137" t="s">
        <v>631</v>
      </c>
      <c r="H462" s="137" t="s">
        <v>621</v>
      </c>
      <c r="I462" s="139" t="s">
        <v>621</v>
      </c>
      <c r="J462" s="139" t="s">
        <v>621</v>
      </c>
    </row>
    <row r="463" spans="1:10" ht="15">
      <c r="A463" s="139" t="s">
        <v>621</v>
      </c>
      <c r="B463" s="139" t="s">
        <v>631</v>
      </c>
      <c r="C463" s="139" t="s">
        <v>621</v>
      </c>
      <c r="D463" s="137" t="s">
        <v>631</v>
      </c>
      <c r="E463" s="140" t="s">
        <v>965</v>
      </c>
      <c r="F463" s="137" t="s">
        <v>621</v>
      </c>
      <c r="G463" s="137" t="s">
        <v>631</v>
      </c>
      <c r="H463" s="137" t="s">
        <v>621</v>
      </c>
      <c r="I463" s="139" t="s">
        <v>621</v>
      </c>
      <c r="J463" s="139" t="s">
        <v>621</v>
      </c>
    </row>
    <row r="464" spans="1:10" ht="15">
      <c r="A464" s="139" t="s">
        <v>621</v>
      </c>
      <c r="B464" s="139" t="s">
        <v>631</v>
      </c>
      <c r="C464" s="139" t="s">
        <v>621</v>
      </c>
      <c r="D464" s="135" t="s">
        <v>965</v>
      </c>
      <c r="E464" s="137" t="s">
        <v>631</v>
      </c>
      <c r="F464" s="137" t="s">
        <v>631</v>
      </c>
      <c r="G464" s="137" t="s">
        <v>621</v>
      </c>
      <c r="H464" s="137" t="s">
        <v>621</v>
      </c>
      <c r="I464" s="139" t="s">
        <v>621</v>
      </c>
      <c r="J464" s="139" t="s">
        <v>621</v>
      </c>
    </row>
    <row r="465" spans="1:10" ht="15">
      <c r="A465" s="139" t="s">
        <v>621</v>
      </c>
      <c r="B465" s="139" t="s">
        <v>631</v>
      </c>
      <c r="C465" s="139" t="s">
        <v>621</v>
      </c>
      <c r="D465" s="139" t="s">
        <v>631</v>
      </c>
      <c r="E465" s="137" t="s">
        <v>631</v>
      </c>
      <c r="F465" s="135" t="s">
        <v>965</v>
      </c>
      <c r="G465" s="137" t="s">
        <v>621</v>
      </c>
      <c r="H465" s="137" t="s">
        <v>621</v>
      </c>
      <c r="I465" s="139" t="s">
        <v>621</v>
      </c>
      <c r="J465" s="139" t="s">
        <v>621</v>
      </c>
    </row>
    <row r="466" spans="1:10" ht="15">
      <c r="A466" s="139" t="s">
        <v>621</v>
      </c>
      <c r="B466" s="139" t="s">
        <v>631</v>
      </c>
      <c r="C466" s="139" t="s">
        <v>621</v>
      </c>
      <c r="D466" s="140" t="s">
        <v>965</v>
      </c>
      <c r="E466" s="137" t="s">
        <v>631</v>
      </c>
      <c r="F466" s="139" t="s">
        <v>631</v>
      </c>
      <c r="G466" s="137" t="s">
        <v>621</v>
      </c>
      <c r="H466" s="137" t="s">
        <v>621</v>
      </c>
      <c r="I466" s="139" t="s">
        <v>621</v>
      </c>
      <c r="J466" s="139" t="s">
        <v>621</v>
      </c>
    </row>
    <row r="467" spans="1:10" ht="15">
      <c r="A467" s="139" t="s">
        <v>621</v>
      </c>
      <c r="B467" s="139" t="s">
        <v>631</v>
      </c>
      <c r="C467" s="139" t="s">
        <v>621</v>
      </c>
      <c r="D467" s="137" t="s">
        <v>631</v>
      </c>
      <c r="E467" s="135" t="s">
        <v>965</v>
      </c>
      <c r="F467" s="139" t="s">
        <v>631</v>
      </c>
      <c r="G467" s="137" t="s">
        <v>621</v>
      </c>
      <c r="H467" s="137" t="s">
        <v>621</v>
      </c>
      <c r="I467" s="139" t="s">
        <v>621</v>
      </c>
      <c r="J467" s="139" t="s">
        <v>621</v>
      </c>
    </row>
    <row r="468" spans="1:10" ht="15">
      <c r="A468" s="139" t="s">
        <v>621</v>
      </c>
      <c r="B468" s="139" t="s">
        <v>631</v>
      </c>
      <c r="C468" s="139" t="s">
        <v>621</v>
      </c>
      <c r="D468" s="135" t="s">
        <v>965</v>
      </c>
      <c r="E468" s="139" t="s">
        <v>631</v>
      </c>
      <c r="F468" s="139" t="s">
        <v>621</v>
      </c>
      <c r="G468" s="137" t="s">
        <v>621</v>
      </c>
      <c r="H468" s="137" t="s">
        <v>631</v>
      </c>
      <c r="I468" s="139" t="s">
        <v>621</v>
      </c>
      <c r="J468" s="139" t="s">
        <v>621</v>
      </c>
    </row>
    <row r="469" spans="1:10" ht="15">
      <c r="A469" s="139" t="s">
        <v>621</v>
      </c>
      <c r="B469" s="139" t="s">
        <v>631</v>
      </c>
      <c r="C469" s="139" t="s">
        <v>621</v>
      </c>
      <c r="D469" s="139" t="s">
        <v>631</v>
      </c>
      <c r="E469" s="139" t="s">
        <v>631</v>
      </c>
      <c r="F469" s="139" t="s">
        <v>621</v>
      </c>
      <c r="G469" s="137" t="s">
        <v>621</v>
      </c>
      <c r="H469" s="135" t="s">
        <v>888</v>
      </c>
      <c r="I469" s="139" t="s">
        <v>621</v>
      </c>
      <c r="J469" s="139" t="s">
        <v>621</v>
      </c>
    </row>
    <row r="470" spans="1:10" ht="15">
      <c r="A470" s="139" t="s">
        <v>621</v>
      </c>
      <c r="B470" s="139" t="s">
        <v>631</v>
      </c>
      <c r="C470" s="139" t="s">
        <v>621</v>
      </c>
      <c r="D470" s="140" t="s">
        <v>965</v>
      </c>
      <c r="E470" s="139" t="s">
        <v>631</v>
      </c>
      <c r="F470" s="139" t="s">
        <v>621</v>
      </c>
      <c r="G470" s="137" t="s">
        <v>621</v>
      </c>
      <c r="H470" s="139" t="s">
        <v>631</v>
      </c>
      <c r="I470" s="139" t="s">
        <v>621</v>
      </c>
      <c r="J470" s="139" t="s">
        <v>621</v>
      </c>
    </row>
    <row r="471" spans="1:10" ht="15">
      <c r="A471" s="139" t="s">
        <v>621</v>
      </c>
      <c r="B471" s="139" t="s">
        <v>631</v>
      </c>
      <c r="C471" s="139" t="s">
        <v>621</v>
      </c>
      <c r="D471" s="137" t="s">
        <v>631</v>
      </c>
      <c r="E471" s="140" t="s">
        <v>965</v>
      </c>
      <c r="F471" s="139" t="s">
        <v>621</v>
      </c>
      <c r="G471" s="137" t="s">
        <v>621</v>
      </c>
      <c r="H471" s="139" t="s">
        <v>631</v>
      </c>
      <c r="I471" s="139" t="s">
        <v>621</v>
      </c>
      <c r="J471" s="139" t="s">
        <v>621</v>
      </c>
    </row>
    <row r="472" spans="1:10" ht="15">
      <c r="A472" s="139" t="s">
        <v>621</v>
      </c>
      <c r="B472" s="139" t="s">
        <v>631</v>
      </c>
      <c r="C472" s="139" t="s">
        <v>621</v>
      </c>
      <c r="D472" s="135" t="s">
        <v>965</v>
      </c>
      <c r="E472" s="137" t="s">
        <v>631</v>
      </c>
      <c r="F472" s="139" t="s">
        <v>631</v>
      </c>
      <c r="G472" s="137" t="s">
        <v>621</v>
      </c>
      <c r="H472" s="139" t="s">
        <v>621</v>
      </c>
      <c r="I472" s="139" t="s">
        <v>621</v>
      </c>
      <c r="J472" s="139" t="s">
        <v>621</v>
      </c>
    </row>
    <row r="473" spans="1:10" ht="15">
      <c r="A473" s="139" t="s">
        <v>621</v>
      </c>
      <c r="B473" s="139" t="s">
        <v>631</v>
      </c>
      <c r="C473" s="139" t="s">
        <v>621</v>
      </c>
      <c r="D473" s="139" t="s">
        <v>631</v>
      </c>
      <c r="E473" s="137" t="s">
        <v>631</v>
      </c>
      <c r="F473" s="140" t="s">
        <v>965</v>
      </c>
      <c r="G473" s="137" t="s">
        <v>621</v>
      </c>
      <c r="H473" s="139" t="s">
        <v>621</v>
      </c>
      <c r="I473" s="139" t="s">
        <v>621</v>
      </c>
      <c r="J473" s="139" t="s">
        <v>621</v>
      </c>
    </row>
    <row r="474" spans="1:10" ht="15">
      <c r="A474" s="139" t="s">
        <v>621</v>
      </c>
      <c r="B474" s="139" t="s">
        <v>631</v>
      </c>
      <c r="C474" s="139" t="s">
        <v>621</v>
      </c>
      <c r="D474" s="140" t="s">
        <v>965</v>
      </c>
      <c r="E474" s="137" t="s">
        <v>631</v>
      </c>
      <c r="F474" s="137" t="s">
        <v>631</v>
      </c>
      <c r="G474" s="137" t="s">
        <v>621</v>
      </c>
      <c r="H474" s="139" t="s">
        <v>621</v>
      </c>
      <c r="I474" s="139" t="s">
        <v>621</v>
      </c>
      <c r="J474" s="139" t="s">
        <v>621</v>
      </c>
    </row>
    <row r="475" spans="1:10" ht="15">
      <c r="A475" s="139" t="s">
        <v>621</v>
      </c>
      <c r="B475" s="139" t="s">
        <v>631</v>
      </c>
      <c r="C475" s="139" t="s">
        <v>621</v>
      </c>
      <c r="D475" s="137" t="s">
        <v>631</v>
      </c>
      <c r="E475" s="135" t="s">
        <v>965</v>
      </c>
      <c r="F475" s="137" t="s">
        <v>631</v>
      </c>
      <c r="G475" s="137" t="s">
        <v>621</v>
      </c>
      <c r="H475" s="139" t="s">
        <v>621</v>
      </c>
      <c r="I475" s="139" t="s">
        <v>621</v>
      </c>
      <c r="J475" s="139" t="s">
        <v>621</v>
      </c>
    </row>
    <row r="476" spans="1:10" ht="15">
      <c r="A476" s="139" t="s">
        <v>621</v>
      </c>
      <c r="B476" s="139" t="s">
        <v>631</v>
      </c>
      <c r="C476" s="139" t="s">
        <v>621</v>
      </c>
      <c r="D476" s="135" t="s">
        <v>965</v>
      </c>
      <c r="E476" s="139" t="s">
        <v>631</v>
      </c>
      <c r="F476" s="137" t="s">
        <v>621</v>
      </c>
      <c r="G476" s="137" t="s">
        <v>631</v>
      </c>
      <c r="H476" s="139" t="s">
        <v>621</v>
      </c>
      <c r="I476" s="139" t="s">
        <v>621</v>
      </c>
      <c r="J476" s="139" t="s">
        <v>621</v>
      </c>
    </row>
    <row r="477" spans="1:10" ht="15">
      <c r="A477" s="139" t="s">
        <v>621</v>
      </c>
      <c r="B477" s="139" t="s">
        <v>631</v>
      </c>
      <c r="C477" s="139" t="s">
        <v>621</v>
      </c>
      <c r="D477" s="139" t="s">
        <v>631</v>
      </c>
      <c r="E477" s="139" t="s">
        <v>631</v>
      </c>
      <c r="F477" s="137" t="s">
        <v>621</v>
      </c>
      <c r="G477" s="135" t="s">
        <v>965</v>
      </c>
      <c r="H477" s="139" t="s">
        <v>621</v>
      </c>
      <c r="I477" s="139" t="s">
        <v>621</v>
      </c>
      <c r="J477" s="139" t="s">
        <v>621</v>
      </c>
    </row>
    <row r="478" spans="1:10" ht="15">
      <c r="A478" s="139" t="s">
        <v>621</v>
      </c>
      <c r="B478" s="139" t="s">
        <v>631</v>
      </c>
      <c r="C478" s="139" t="s">
        <v>621</v>
      </c>
      <c r="D478" s="140" t="s">
        <v>965</v>
      </c>
      <c r="E478" s="139" t="s">
        <v>631</v>
      </c>
      <c r="F478" s="137" t="s">
        <v>621</v>
      </c>
      <c r="G478" s="139" t="s">
        <v>631</v>
      </c>
      <c r="H478" s="139" t="s">
        <v>621</v>
      </c>
      <c r="I478" s="139" t="s">
        <v>621</v>
      </c>
      <c r="J478" s="139" t="s">
        <v>621</v>
      </c>
    </row>
    <row r="479" spans="1:10" ht="15">
      <c r="A479" s="139" t="s">
        <v>621</v>
      </c>
      <c r="B479" s="139" t="s">
        <v>631</v>
      </c>
      <c r="C479" s="139" t="s">
        <v>621</v>
      </c>
      <c r="D479" s="137" t="s">
        <v>631</v>
      </c>
      <c r="E479" s="140" t="s">
        <v>965</v>
      </c>
      <c r="F479" s="137" t="s">
        <v>621</v>
      </c>
      <c r="G479" s="139" t="s">
        <v>631</v>
      </c>
      <c r="H479" s="139" t="s">
        <v>621</v>
      </c>
      <c r="I479" s="139" t="s">
        <v>621</v>
      </c>
      <c r="J479" s="139" t="s">
        <v>621</v>
      </c>
    </row>
    <row r="480" spans="1:10" ht="15">
      <c r="A480" s="139" t="s">
        <v>621</v>
      </c>
      <c r="B480" s="139" t="s">
        <v>631</v>
      </c>
      <c r="C480" s="139" t="s">
        <v>621</v>
      </c>
      <c r="D480" s="135" t="s">
        <v>965</v>
      </c>
      <c r="E480" s="137" t="s">
        <v>631</v>
      </c>
      <c r="F480" s="137" t="s">
        <v>631</v>
      </c>
      <c r="G480" s="139" t="s">
        <v>621</v>
      </c>
      <c r="H480" s="139" t="s">
        <v>621</v>
      </c>
      <c r="I480" s="139" t="s">
        <v>621</v>
      </c>
      <c r="J480" s="139" t="s">
        <v>621</v>
      </c>
    </row>
    <row r="481" spans="1:10" ht="15">
      <c r="A481" s="139" t="s">
        <v>621</v>
      </c>
      <c r="B481" s="139" t="s">
        <v>631</v>
      </c>
      <c r="C481" s="139" t="s">
        <v>621</v>
      </c>
      <c r="D481" s="139" t="s">
        <v>631</v>
      </c>
      <c r="E481" s="137" t="s">
        <v>631</v>
      </c>
      <c r="F481" s="135" t="s">
        <v>965</v>
      </c>
      <c r="G481" s="139" t="s">
        <v>621</v>
      </c>
      <c r="H481" s="139" t="s">
        <v>621</v>
      </c>
      <c r="I481" s="139" t="s">
        <v>621</v>
      </c>
      <c r="J481" s="139" t="s">
        <v>621</v>
      </c>
    </row>
    <row r="482" spans="1:10" ht="15">
      <c r="A482" s="139" t="s">
        <v>621</v>
      </c>
      <c r="B482" s="139" t="s">
        <v>631</v>
      </c>
      <c r="C482" s="139" t="s">
        <v>621</v>
      </c>
      <c r="D482" s="140" t="s">
        <v>965</v>
      </c>
      <c r="E482" s="137" t="s">
        <v>631</v>
      </c>
      <c r="F482" s="139" t="s">
        <v>631</v>
      </c>
      <c r="G482" s="139" t="s">
        <v>621</v>
      </c>
      <c r="H482" s="139" t="s">
        <v>621</v>
      </c>
      <c r="I482" s="139" t="s">
        <v>621</v>
      </c>
      <c r="J482" s="139" t="s">
        <v>621</v>
      </c>
    </row>
    <row r="483" spans="1:10" ht="15">
      <c r="A483" s="139" t="s">
        <v>621</v>
      </c>
      <c r="B483" s="139" t="s">
        <v>631</v>
      </c>
      <c r="C483" s="139" t="s">
        <v>621</v>
      </c>
      <c r="D483" s="137" t="s">
        <v>631</v>
      </c>
      <c r="E483" s="135" t="s">
        <v>965</v>
      </c>
      <c r="F483" s="139" t="s">
        <v>631</v>
      </c>
      <c r="G483" s="139" t="s">
        <v>621</v>
      </c>
      <c r="H483" s="139" t="s">
        <v>621</v>
      </c>
      <c r="I483" s="139" t="s">
        <v>621</v>
      </c>
      <c r="J483" s="139" t="s">
        <v>621</v>
      </c>
    </row>
    <row r="484" spans="1:10" ht="15">
      <c r="A484" s="139" t="s">
        <v>621</v>
      </c>
      <c r="B484" s="139" t="s">
        <v>631</v>
      </c>
      <c r="C484" s="139" t="s">
        <v>621</v>
      </c>
      <c r="D484" s="135" t="s">
        <v>965</v>
      </c>
      <c r="E484" s="139" t="s">
        <v>631</v>
      </c>
      <c r="F484" s="139" t="s">
        <v>621</v>
      </c>
      <c r="G484" s="139" t="s">
        <v>621</v>
      </c>
      <c r="H484" s="139" t="s">
        <v>621</v>
      </c>
      <c r="I484" s="139" t="s">
        <v>621</v>
      </c>
      <c r="J484" s="139" t="s">
        <v>621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4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9.140625" style="133" customWidth="1"/>
    <col min="2" max="2" width="6.00390625" style="133" customWidth="1"/>
    <col min="3" max="8" width="32.00390625" style="133" customWidth="1"/>
    <col min="9" max="10" width="25.00390625" style="133" customWidth="1"/>
    <col min="11" max="16384" width="9.140625" style="133" customWidth="1"/>
  </cols>
  <sheetData>
    <row r="1" ht="15.75">
      <c r="A1" s="132" t="s">
        <v>619</v>
      </c>
    </row>
    <row r="2" ht="21">
      <c r="A2" s="134" t="s">
        <v>588</v>
      </c>
    </row>
    <row r="3" ht="15">
      <c r="A3" s="133" t="s">
        <v>620</v>
      </c>
    </row>
    <row r="4" spans="1:10" ht="15">
      <c r="A4" s="135" t="s">
        <v>621</v>
      </c>
      <c r="B4" s="136" t="s">
        <v>622</v>
      </c>
      <c r="C4" s="136" t="s">
        <v>623</v>
      </c>
      <c r="D4" s="136" t="s">
        <v>624</v>
      </c>
      <c r="E4" s="136" t="s">
        <v>625</v>
      </c>
      <c r="F4" s="136" t="s">
        <v>626</v>
      </c>
      <c r="G4" s="136" t="s">
        <v>627</v>
      </c>
      <c r="H4" s="136" t="s">
        <v>628</v>
      </c>
      <c r="I4" s="136" t="s">
        <v>629</v>
      </c>
      <c r="J4" s="136" t="s">
        <v>630</v>
      </c>
    </row>
    <row r="5" spans="1:10" ht="15">
      <c r="A5" s="137" t="s">
        <v>621</v>
      </c>
      <c r="B5" s="137" t="s">
        <v>631</v>
      </c>
      <c r="C5" s="138" t="s">
        <v>631</v>
      </c>
      <c r="D5" s="139" t="s">
        <v>621</v>
      </c>
      <c r="E5" s="139" t="s">
        <v>621</v>
      </c>
      <c r="F5" s="139" t="s">
        <v>621</v>
      </c>
      <c r="G5" s="139" t="s">
        <v>621</v>
      </c>
      <c r="H5" s="139" t="s">
        <v>621</v>
      </c>
      <c r="I5" s="139" t="s">
        <v>621</v>
      </c>
      <c r="J5" s="139" t="s">
        <v>621</v>
      </c>
    </row>
    <row r="6" spans="1:10" ht="15">
      <c r="A6" s="135" t="s">
        <v>632</v>
      </c>
      <c r="B6" s="135" t="s">
        <v>722</v>
      </c>
      <c r="C6" s="136" t="s">
        <v>974</v>
      </c>
      <c r="D6" s="138" t="s">
        <v>631</v>
      </c>
      <c r="E6" s="139" t="s">
        <v>621</v>
      </c>
      <c r="F6" s="139" t="s">
        <v>621</v>
      </c>
      <c r="G6" s="139" t="s">
        <v>621</v>
      </c>
      <c r="H6" s="139" t="s">
        <v>621</v>
      </c>
      <c r="I6" s="139" t="s">
        <v>621</v>
      </c>
      <c r="J6" s="139" t="s">
        <v>621</v>
      </c>
    </row>
    <row r="7" spans="1:10" ht="15">
      <c r="A7" s="137" t="s">
        <v>621</v>
      </c>
      <c r="B7" s="137" t="s">
        <v>631</v>
      </c>
      <c r="C7" s="137" t="s">
        <v>631</v>
      </c>
      <c r="D7" s="136" t="s">
        <v>974</v>
      </c>
      <c r="E7" s="139" t="s">
        <v>621</v>
      </c>
      <c r="F7" s="139" t="s">
        <v>621</v>
      </c>
      <c r="G7" s="139" t="s">
        <v>621</v>
      </c>
      <c r="H7" s="139" t="s">
        <v>621</v>
      </c>
      <c r="I7" s="139" t="s">
        <v>621</v>
      </c>
      <c r="J7" s="139" t="s">
        <v>621</v>
      </c>
    </row>
    <row r="8" spans="1:10" ht="15">
      <c r="A8" s="135" t="s">
        <v>635</v>
      </c>
      <c r="B8" s="135" t="s">
        <v>631</v>
      </c>
      <c r="C8" s="135" t="s">
        <v>636</v>
      </c>
      <c r="D8" s="137" t="s">
        <v>631</v>
      </c>
      <c r="E8" s="138" t="s">
        <v>631</v>
      </c>
      <c r="F8" s="139" t="s">
        <v>621</v>
      </c>
      <c r="G8" s="139" t="s">
        <v>621</v>
      </c>
      <c r="H8" s="139" t="s">
        <v>621</v>
      </c>
      <c r="I8" s="139" t="s">
        <v>621</v>
      </c>
      <c r="J8" s="139" t="s">
        <v>621</v>
      </c>
    </row>
    <row r="9" spans="1:10" ht="15">
      <c r="A9" s="137" t="s">
        <v>621</v>
      </c>
      <c r="B9" s="137" t="s">
        <v>631</v>
      </c>
      <c r="C9" s="139" t="s">
        <v>631</v>
      </c>
      <c r="D9" s="137" t="s">
        <v>631</v>
      </c>
      <c r="E9" s="136" t="s">
        <v>974</v>
      </c>
      <c r="F9" s="139" t="s">
        <v>621</v>
      </c>
      <c r="G9" s="139" t="s">
        <v>621</v>
      </c>
      <c r="H9" s="139" t="s">
        <v>621</v>
      </c>
      <c r="I9" s="139" t="s">
        <v>621</v>
      </c>
      <c r="J9" s="139" t="s">
        <v>621</v>
      </c>
    </row>
    <row r="10" spans="1:10" ht="15">
      <c r="A10" s="135" t="s">
        <v>637</v>
      </c>
      <c r="B10" s="135" t="s">
        <v>661</v>
      </c>
      <c r="C10" s="140" t="s">
        <v>975</v>
      </c>
      <c r="D10" s="137" t="s">
        <v>631</v>
      </c>
      <c r="E10" s="137" t="s">
        <v>976</v>
      </c>
      <c r="F10" s="139" t="s">
        <v>621</v>
      </c>
      <c r="G10" s="139" t="s">
        <v>621</v>
      </c>
      <c r="H10" s="139" t="s">
        <v>621</v>
      </c>
      <c r="I10" s="139" t="s">
        <v>621</v>
      </c>
      <c r="J10" s="139" t="s">
        <v>621</v>
      </c>
    </row>
    <row r="11" spans="1:10" ht="15">
      <c r="A11" s="137" t="s">
        <v>621</v>
      </c>
      <c r="B11" s="137" t="s">
        <v>631</v>
      </c>
      <c r="C11" s="137" t="s">
        <v>631</v>
      </c>
      <c r="D11" s="135" t="s">
        <v>975</v>
      </c>
      <c r="E11" s="137" t="s">
        <v>631</v>
      </c>
      <c r="F11" s="139" t="s">
        <v>621</v>
      </c>
      <c r="G11" s="139" t="s">
        <v>621</v>
      </c>
      <c r="H11" s="139" t="s">
        <v>621</v>
      </c>
      <c r="I11" s="139" t="s">
        <v>621</v>
      </c>
      <c r="J11" s="139" t="s">
        <v>621</v>
      </c>
    </row>
    <row r="12" spans="1:10" ht="15">
      <c r="A12" s="135" t="s">
        <v>641</v>
      </c>
      <c r="B12" s="135" t="s">
        <v>631</v>
      </c>
      <c r="C12" s="135" t="s">
        <v>642</v>
      </c>
      <c r="D12" s="139" t="s">
        <v>631</v>
      </c>
      <c r="E12" s="137" t="s">
        <v>621</v>
      </c>
      <c r="F12" s="138" t="s">
        <v>631</v>
      </c>
      <c r="G12" s="139" t="s">
        <v>621</v>
      </c>
      <c r="H12" s="139" t="s">
        <v>621</v>
      </c>
      <c r="I12" s="139" t="s">
        <v>621</v>
      </c>
      <c r="J12" s="139" t="s">
        <v>621</v>
      </c>
    </row>
    <row r="13" spans="1:10" ht="15">
      <c r="A13" s="137" t="s">
        <v>621</v>
      </c>
      <c r="B13" s="137" t="s">
        <v>631</v>
      </c>
      <c r="C13" s="139" t="s">
        <v>631</v>
      </c>
      <c r="D13" s="139" t="s">
        <v>631</v>
      </c>
      <c r="E13" s="137" t="s">
        <v>621</v>
      </c>
      <c r="F13" s="136" t="s">
        <v>974</v>
      </c>
      <c r="G13" s="139" t="s">
        <v>621</v>
      </c>
      <c r="H13" s="139" t="s">
        <v>621</v>
      </c>
      <c r="I13" s="139" t="s">
        <v>621</v>
      </c>
      <c r="J13" s="139" t="s">
        <v>621</v>
      </c>
    </row>
    <row r="14" spans="1:10" ht="15">
      <c r="A14" s="135" t="s">
        <v>643</v>
      </c>
      <c r="B14" s="135" t="s">
        <v>638</v>
      </c>
      <c r="C14" s="140" t="s">
        <v>977</v>
      </c>
      <c r="D14" s="139" t="s">
        <v>631</v>
      </c>
      <c r="E14" s="137" t="s">
        <v>621</v>
      </c>
      <c r="F14" s="137" t="s">
        <v>978</v>
      </c>
      <c r="G14" s="139" t="s">
        <v>621</v>
      </c>
      <c r="H14" s="139" t="s">
        <v>621</v>
      </c>
      <c r="I14" s="139" t="s">
        <v>621</v>
      </c>
      <c r="J14" s="139" t="s">
        <v>621</v>
      </c>
    </row>
    <row r="15" spans="1:10" ht="15">
      <c r="A15" s="137" t="s">
        <v>621</v>
      </c>
      <c r="B15" s="137" t="s">
        <v>631</v>
      </c>
      <c r="C15" s="137" t="s">
        <v>631</v>
      </c>
      <c r="D15" s="140" t="s">
        <v>977</v>
      </c>
      <c r="E15" s="137" t="s">
        <v>621</v>
      </c>
      <c r="F15" s="137" t="s">
        <v>631</v>
      </c>
      <c r="G15" s="139" t="s">
        <v>621</v>
      </c>
      <c r="H15" s="139" t="s">
        <v>621</v>
      </c>
      <c r="I15" s="139" t="s">
        <v>621</v>
      </c>
      <c r="J15" s="139" t="s">
        <v>621</v>
      </c>
    </row>
    <row r="16" spans="1:10" ht="15">
      <c r="A16" s="135" t="s">
        <v>647</v>
      </c>
      <c r="B16" s="135" t="s">
        <v>631</v>
      </c>
      <c r="C16" s="135" t="s">
        <v>648</v>
      </c>
      <c r="D16" s="137" t="s">
        <v>631</v>
      </c>
      <c r="E16" s="137" t="s">
        <v>631</v>
      </c>
      <c r="F16" s="137" t="s">
        <v>621</v>
      </c>
      <c r="G16" s="139" t="s">
        <v>621</v>
      </c>
      <c r="H16" s="139" t="s">
        <v>621</v>
      </c>
      <c r="I16" s="139" t="s">
        <v>621</v>
      </c>
      <c r="J16" s="139" t="s">
        <v>621</v>
      </c>
    </row>
    <row r="17" spans="1:10" ht="15">
      <c r="A17" s="137" t="s">
        <v>621</v>
      </c>
      <c r="B17" s="137" t="s">
        <v>631</v>
      </c>
      <c r="C17" s="139" t="s">
        <v>631</v>
      </c>
      <c r="D17" s="137" t="s">
        <v>631</v>
      </c>
      <c r="E17" s="135" t="s">
        <v>977</v>
      </c>
      <c r="F17" s="137" t="s">
        <v>621</v>
      </c>
      <c r="G17" s="139" t="s">
        <v>621</v>
      </c>
      <c r="H17" s="139" t="s">
        <v>621</v>
      </c>
      <c r="I17" s="139" t="s">
        <v>621</v>
      </c>
      <c r="J17" s="139" t="s">
        <v>621</v>
      </c>
    </row>
    <row r="18" spans="1:10" ht="15">
      <c r="A18" s="135" t="s">
        <v>650</v>
      </c>
      <c r="B18" s="135" t="s">
        <v>644</v>
      </c>
      <c r="C18" s="140" t="s">
        <v>979</v>
      </c>
      <c r="D18" s="137" t="s">
        <v>631</v>
      </c>
      <c r="E18" s="139" t="s">
        <v>729</v>
      </c>
      <c r="F18" s="137" t="s">
        <v>621</v>
      </c>
      <c r="G18" s="139" t="s">
        <v>621</v>
      </c>
      <c r="H18" s="139" t="s">
        <v>621</v>
      </c>
      <c r="I18" s="139" t="s">
        <v>621</v>
      </c>
      <c r="J18" s="139" t="s">
        <v>621</v>
      </c>
    </row>
    <row r="19" spans="1:10" ht="15">
      <c r="A19" s="137" t="s">
        <v>621</v>
      </c>
      <c r="B19" s="137" t="s">
        <v>631</v>
      </c>
      <c r="C19" s="137" t="s">
        <v>631</v>
      </c>
      <c r="D19" s="135" t="s">
        <v>979</v>
      </c>
      <c r="E19" s="139" t="s">
        <v>631</v>
      </c>
      <c r="F19" s="137" t="s">
        <v>621</v>
      </c>
      <c r="G19" s="139" t="s">
        <v>621</v>
      </c>
      <c r="H19" s="139" t="s">
        <v>621</v>
      </c>
      <c r="I19" s="139" t="s">
        <v>621</v>
      </c>
      <c r="J19" s="139" t="s">
        <v>621</v>
      </c>
    </row>
    <row r="20" spans="1:10" ht="15">
      <c r="A20" s="135" t="s">
        <v>652</v>
      </c>
      <c r="B20" s="135" t="s">
        <v>631</v>
      </c>
      <c r="C20" s="135" t="s">
        <v>653</v>
      </c>
      <c r="D20" s="139" t="s">
        <v>631</v>
      </c>
      <c r="E20" s="139" t="s">
        <v>621</v>
      </c>
      <c r="F20" s="137" t="s">
        <v>621</v>
      </c>
      <c r="G20" s="138" t="s">
        <v>631</v>
      </c>
      <c r="H20" s="139" t="s">
        <v>621</v>
      </c>
      <c r="I20" s="139" t="s">
        <v>621</v>
      </c>
      <c r="J20" s="139" t="s">
        <v>621</v>
      </c>
    </row>
    <row r="21" spans="1:10" ht="15">
      <c r="A21" s="137" t="s">
        <v>621</v>
      </c>
      <c r="B21" s="137" t="s">
        <v>631</v>
      </c>
      <c r="C21" s="138" t="s">
        <v>631</v>
      </c>
      <c r="D21" s="139" t="s">
        <v>631</v>
      </c>
      <c r="E21" s="139" t="s">
        <v>621</v>
      </c>
      <c r="F21" s="137" t="s">
        <v>621</v>
      </c>
      <c r="G21" s="136" t="s">
        <v>974</v>
      </c>
      <c r="H21" s="139" t="s">
        <v>621</v>
      </c>
      <c r="I21" s="139" t="s">
        <v>621</v>
      </c>
      <c r="J21" s="139" t="s">
        <v>621</v>
      </c>
    </row>
    <row r="22" spans="1:10" ht="15">
      <c r="A22" s="135" t="s">
        <v>654</v>
      </c>
      <c r="B22" s="135" t="s">
        <v>685</v>
      </c>
      <c r="C22" s="136" t="s">
        <v>980</v>
      </c>
      <c r="D22" s="138" t="s">
        <v>631</v>
      </c>
      <c r="E22" s="139" t="s">
        <v>621</v>
      </c>
      <c r="F22" s="137" t="s">
        <v>621</v>
      </c>
      <c r="G22" s="137" t="s">
        <v>981</v>
      </c>
      <c r="H22" s="139" t="s">
        <v>621</v>
      </c>
      <c r="I22" s="139" t="s">
        <v>621</v>
      </c>
      <c r="J22" s="139" t="s">
        <v>621</v>
      </c>
    </row>
    <row r="23" spans="1:10" ht="15">
      <c r="A23" s="137" t="s">
        <v>621</v>
      </c>
      <c r="B23" s="137" t="s">
        <v>631</v>
      </c>
      <c r="C23" s="137" t="s">
        <v>631</v>
      </c>
      <c r="D23" s="136" t="s">
        <v>980</v>
      </c>
      <c r="E23" s="139" t="s">
        <v>621</v>
      </c>
      <c r="F23" s="137" t="s">
        <v>621</v>
      </c>
      <c r="G23" s="137" t="s">
        <v>631</v>
      </c>
      <c r="H23" s="139" t="s">
        <v>621</v>
      </c>
      <c r="I23" s="139" t="s">
        <v>621</v>
      </c>
      <c r="J23" s="139" t="s">
        <v>621</v>
      </c>
    </row>
    <row r="24" spans="1:10" ht="15">
      <c r="A24" s="135" t="s">
        <v>658</v>
      </c>
      <c r="B24" s="135" t="s">
        <v>631</v>
      </c>
      <c r="C24" s="135" t="s">
        <v>659</v>
      </c>
      <c r="D24" s="137" t="s">
        <v>631</v>
      </c>
      <c r="E24" s="138" t="s">
        <v>631</v>
      </c>
      <c r="F24" s="137" t="s">
        <v>621</v>
      </c>
      <c r="G24" s="137" t="s">
        <v>621</v>
      </c>
      <c r="H24" s="139" t="s">
        <v>621</v>
      </c>
      <c r="I24" s="139" t="s">
        <v>621</v>
      </c>
      <c r="J24" s="139" t="s">
        <v>621</v>
      </c>
    </row>
    <row r="25" spans="1:10" ht="15">
      <c r="A25" s="137" t="s">
        <v>621</v>
      </c>
      <c r="B25" s="137" t="s">
        <v>631</v>
      </c>
      <c r="C25" s="139" t="s">
        <v>631</v>
      </c>
      <c r="D25" s="137" t="s">
        <v>631</v>
      </c>
      <c r="E25" s="136" t="s">
        <v>980</v>
      </c>
      <c r="F25" s="137" t="s">
        <v>621</v>
      </c>
      <c r="G25" s="137" t="s">
        <v>621</v>
      </c>
      <c r="H25" s="139" t="s">
        <v>621</v>
      </c>
      <c r="I25" s="139" t="s">
        <v>621</v>
      </c>
      <c r="J25" s="139" t="s">
        <v>621</v>
      </c>
    </row>
    <row r="26" spans="1:10" ht="15">
      <c r="A26" s="135" t="s">
        <v>660</v>
      </c>
      <c r="B26" s="135" t="s">
        <v>674</v>
      </c>
      <c r="C26" s="140" t="s">
        <v>982</v>
      </c>
      <c r="D26" s="137" t="s">
        <v>631</v>
      </c>
      <c r="E26" s="137" t="s">
        <v>983</v>
      </c>
      <c r="F26" s="137" t="s">
        <v>621</v>
      </c>
      <c r="G26" s="137" t="s">
        <v>621</v>
      </c>
      <c r="H26" s="139" t="s">
        <v>621</v>
      </c>
      <c r="I26" s="139" t="s">
        <v>621</v>
      </c>
      <c r="J26" s="139" t="s">
        <v>621</v>
      </c>
    </row>
    <row r="27" spans="1:10" ht="15">
      <c r="A27" s="137" t="s">
        <v>621</v>
      </c>
      <c r="B27" s="137" t="s">
        <v>631</v>
      </c>
      <c r="C27" s="137" t="s">
        <v>631</v>
      </c>
      <c r="D27" s="135" t="s">
        <v>982</v>
      </c>
      <c r="E27" s="137" t="s">
        <v>631</v>
      </c>
      <c r="F27" s="137" t="s">
        <v>621</v>
      </c>
      <c r="G27" s="137" t="s">
        <v>621</v>
      </c>
      <c r="H27" s="139" t="s">
        <v>621</v>
      </c>
      <c r="I27" s="139" t="s">
        <v>621</v>
      </c>
      <c r="J27" s="139" t="s">
        <v>621</v>
      </c>
    </row>
    <row r="28" spans="1:10" ht="15">
      <c r="A28" s="135" t="s">
        <v>664</v>
      </c>
      <c r="B28" s="135" t="s">
        <v>631</v>
      </c>
      <c r="C28" s="135" t="s">
        <v>665</v>
      </c>
      <c r="D28" s="139" t="s">
        <v>631</v>
      </c>
      <c r="E28" s="137" t="s">
        <v>621</v>
      </c>
      <c r="F28" s="141" t="s">
        <v>631</v>
      </c>
      <c r="G28" s="137" t="s">
        <v>621</v>
      </c>
      <c r="H28" s="139" t="s">
        <v>621</v>
      </c>
      <c r="I28" s="139" t="s">
        <v>621</v>
      </c>
      <c r="J28" s="139" t="s">
        <v>621</v>
      </c>
    </row>
    <row r="29" spans="1:10" ht="15">
      <c r="A29" s="137" t="s">
        <v>621</v>
      </c>
      <c r="B29" s="137" t="s">
        <v>631</v>
      </c>
      <c r="C29" s="139" t="s">
        <v>631</v>
      </c>
      <c r="D29" s="139" t="s">
        <v>631</v>
      </c>
      <c r="E29" s="137" t="s">
        <v>621</v>
      </c>
      <c r="F29" s="142" t="s">
        <v>980</v>
      </c>
      <c r="G29" s="137" t="s">
        <v>621</v>
      </c>
      <c r="H29" s="139" t="s">
        <v>621</v>
      </c>
      <c r="I29" s="139" t="s">
        <v>621</v>
      </c>
      <c r="J29" s="139" t="s">
        <v>621</v>
      </c>
    </row>
    <row r="30" spans="1:10" ht="15">
      <c r="A30" s="135" t="s">
        <v>666</v>
      </c>
      <c r="B30" s="135" t="s">
        <v>667</v>
      </c>
      <c r="C30" s="140" t="s">
        <v>338</v>
      </c>
      <c r="D30" s="139" t="s">
        <v>631</v>
      </c>
      <c r="E30" s="137" t="s">
        <v>621</v>
      </c>
      <c r="F30" s="139" t="s">
        <v>675</v>
      </c>
      <c r="G30" s="137" t="s">
        <v>621</v>
      </c>
      <c r="H30" s="139" t="s">
        <v>621</v>
      </c>
      <c r="I30" s="139" t="s">
        <v>621</v>
      </c>
      <c r="J30" s="139" t="s">
        <v>621</v>
      </c>
    </row>
    <row r="31" spans="1:10" ht="15">
      <c r="A31" s="137" t="s">
        <v>621</v>
      </c>
      <c r="B31" s="137" t="s">
        <v>631</v>
      </c>
      <c r="C31" s="137" t="s">
        <v>631</v>
      </c>
      <c r="D31" s="140" t="s">
        <v>338</v>
      </c>
      <c r="E31" s="137" t="s">
        <v>621</v>
      </c>
      <c r="F31" s="139" t="s">
        <v>631</v>
      </c>
      <c r="G31" s="137" t="s">
        <v>621</v>
      </c>
      <c r="H31" s="139" t="s">
        <v>621</v>
      </c>
      <c r="I31" s="139" t="s">
        <v>621</v>
      </c>
      <c r="J31" s="139" t="s">
        <v>621</v>
      </c>
    </row>
    <row r="32" spans="1:10" ht="15">
      <c r="A32" s="135" t="s">
        <v>670</v>
      </c>
      <c r="B32" s="135" t="s">
        <v>631</v>
      </c>
      <c r="C32" s="135" t="s">
        <v>671</v>
      </c>
      <c r="D32" s="137" t="s">
        <v>631</v>
      </c>
      <c r="E32" s="137" t="s">
        <v>631</v>
      </c>
      <c r="F32" s="139" t="s">
        <v>621</v>
      </c>
      <c r="G32" s="137" t="s">
        <v>621</v>
      </c>
      <c r="H32" s="139" t="s">
        <v>621</v>
      </c>
      <c r="I32" s="139" t="s">
        <v>621</v>
      </c>
      <c r="J32" s="139" t="s">
        <v>621</v>
      </c>
    </row>
    <row r="33" spans="1:10" ht="15">
      <c r="A33" s="137" t="s">
        <v>621</v>
      </c>
      <c r="B33" s="137" t="s">
        <v>631</v>
      </c>
      <c r="C33" s="139" t="s">
        <v>631</v>
      </c>
      <c r="D33" s="137" t="s">
        <v>631</v>
      </c>
      <c r="E33" s="135" t="s">
        <v>984</v>
      </c>
      <c r="F33" s="139" t="s">
        <v>621</v>
      </c>
      <c r="G33" s="137" t="s">
        <v>621</v>
      </c>
      <c r="H33" s="139" t="s">
        <v>621</v>
      </c>
      <c r="I33" s="139" t="s">
        <v>621</v>
      </c>
      <c r="J33" s="139" t="s">
        <v>621</v>
      </c>
    </row>
    <row r="34" spans="1:10" ht="15">
      <c r="A34" s="135" t="s">
        <v>673</v>
      </c>
      <c r="B34" s="135" t="s">
        <v>633</v>
      </c>
      <c r="C34" s="140" t="s">
        <v>984</v>
      </c>
      <c r="D34" s="137" t="s">
        <v>631</v>
      </c>
      <c r="E34" s="139" t="s">
        <v>985</v>
      </c>
      <c r="F34" s="139" t="s">
        <v>621</v>
      </c>
      <c r="G34" s="137" t="s">
        <v>621</v>
      </c>
      <c r="H34" s="139" t="s">
        <v>621</v>
      </c>
      <c r="I34" s="139" t="s">
        <v>621</v>
      </c>
      <c r="J34" s="139" t="s">
        <v>621</v>
      </c>
    </row>
    <row r="35" spans="1:10" ht="15">
      <c r="A35" s="137" t="s">
        <v>621</v>
      </c>
      <c r="B35" s="137" t="s">
        <v>631</v>
      </c>
      <c r="C35" s="137" t="s">
        <v>631</v>
      </c>
      <c r="D35" s="135" t="s">
        <v>984</v>
      </c>
      <c r="E35" s="139" t="s">
        <v>631</v>
      </c>
      <c r="F35" s="139" t="s">
        <v>621</v>
      </c>
      <c r="G35" s="137" t="s">
        <v>621</v>
      </c>
      <c r="H35" s="139" t="s">
        <v>621</v>
      </c>
      <c r="I35" s="139" t="s">
        <v>621</v>
      </c>
      <c r="J35" s="139" t="s">
        <v>621</v>
      </c>
    </row>
    <row r="36" spans="1:10" ht="15">
      <c r="A36" s="135" t="s">
        <v>676</v>
      </c>
      <c r="B36" s="135" t="s">
        <v>631</v>
      </c>
      <c r="C36" s="135" t="s">
        <v>677</v>
      </c>
      <c r="D36" s="139" t="s">
        <v>631</v>
      </c>
      <c r="E36" s="139" t="s">
        <v>621</v>
      </c>
      <c r="F36" s="139" t="s">
        <v>621</v>
      </c>
      <c r="G36" s="137" t="s">
        <v>621</v>
      </c>
      <c r="H36" s="138" t="s">
        <v>631</v>
      </c>
      <c r="I36" s="139" t="s">
        <v>621</v>
      </c>
      <c r="J36" s="139" t="s">
        <v>621</v>
      </c>
    </row>
    <row r="37" spans="1:10" ht="15">
      <c r="A37" s="137" t="s">
        <v>621</v>
      </c>
      <c r="B37" s="137" t="s">
        <v>631</v>
      </c>
      <c r="C37" s="138" t="s">
        <v>631</v>
      </c>
      <c r="D37" s="139" t="s">
        <v>631</v>
      </c>
      <c r="E37" s="139" t="s">
        <v>621</v>
      </c>
      <c r="F37" s="139" t="s">
        <v>621</v>
      </c>
      <c r="G37" s="137" t="s">
        <v>621</v>
      </c>
      <c r="H37" s="136" t="s">
        <v>974</v>
      </c>
      <c r="I37" s="139" t="s">
        <v>621</v>
      </c>
      <c r="J37" s="139" t="s">
        <v>621</v>
      </c>
    </row>
    <row r="38" spans="1:10" ht="15">
      <c r="A38" s="135" t="s">
        <v>679</v>
      </c>
      <c r="B38" s="135" t="s">
        <v>784</v>
      </c>
      <c r="C38" s="136" t="s">
        <v>986</v>
      </c>
      <c r="D38" s="138" t="s">
        <v>631</v>
      </c>
      <c r="E38" s="139" t="s">
        <v>621</v>
      </c>
      <c r="F38" s="139" t="s">
        <v>621</v>
      </c>
      <c r="G38" s="137" t="s">
        <v>621</v>
      </c>
      <c r="H38" s="137" t="s">
        <v>987</v>
      </c>
      <c r="I38" s="139" t="s">
        <v>621</v>
      </c>
      <c r="J38" s="139" t="s">
        <v>621</v>
      </c>
    </row>
    <row r="39" spans="1:10" ht="15">
      <c r="A39" s="137" t="s">
        <v>621</v>
      </c>
      <c r="B39" s="137" t="s">
        <v>631</v>
      </c>
      <c r="C39" s="137" t="s">
        <v>631</v>
      </c>
      <c r="D39" s="136" t="s">
        <v>986</v>
      </c>
      <c r="E39" s="139" t="s">
        <v>621</v>
      </c>
      <c r="F39" s="139" t="s">
        <v>621</v>
      </c>
      <c r="G39" s="137" t="s">
        <v>621</v>
      </c>
      <c r="H39" s="137" t="s">
        <v>631</v>
      </c>
      <c r="I39" s="139" t="s">
        <v>621</v>
      </c>
      <c r="J39" s="139" t="s">
        <v>621</v>
      </c>
    </row>
    <row r="40" spans="1:10" ht="15">
      <c r="A40" s="135" t="s">
        <v>682</v>
      </c>
      <c r="B40" s="135" t="s">
        <v>631</v>
      </c>
      <c r="C40" s="135" t="s">
        <v>683</v>
      </c>
      <c r="D40" s="137" t="s">
        <v>631</v>
      </c>
      <c r="E40" s="138" t="s">
        <v>631</v>
      </c>
      <c r="F40" s="139" t="s">
        <v>621</v>
      </c>
      <c r="G40" s="137" t="s">
        <v>621</v>
      </c>
      <c r="H40" s="137" t="s">
        <v>621</v>
      </c>
      <c r="I40" s="139" t="s">
        <v>621</v>
      </c>
      <c r="J40" s="139" t="s">
        <v>621</v>
      </c>
    </row>
    <row r="41" spans="1:10" ht="15">
      <c r="A41" s="137" t="s">
        <v>621</v>
      </c>
      <c r="B41" s="137" t="s">
        <v>631</v>
      </c>
      <c r="C41" s="139" t="s">
        <v>631</v>
      </c>
      <c r="D41" s="137" t="s">
        <v>631</v>
      </c>
      <c r="E41" s="136" t="s">
        <v>986</v>
      </c>
      <c r="F41" s="139" t="s">
        <v>621</v>
      </c>
      <c r="G41" s="137" t="s">
        <v>621</v>
      </c>
      <c r="H41" s="137" t="s">
        <v>621</v>
      </c>
      <c r="I41" s="139" t="s">
        <v>621</v>
      </c>
      <c r="J41" s="139" t="s">
        <v>621</v>
      </c>
    </row>
    <row r="42" spans="1:10" ht="15">
      <c r="A42" s="135" t="s">
        <v>684</v>
      </c>
      <c r="B42" s="135" t="s">
        <v>638</v>
      </c>
      <c r="C42" s="140" t="s">
        <v>988</v>
      </c>
      <c r="D42" s="137" t="s">
        <v>631</v>
      </c>
      <c r="E42" s="137" t="s">
        <v>989</v>
      </c>
      <c r="F42" s="139" t="s">
        <v>621</v>
      </c>
      <c r="G42" s="137" t="s">
        <v>621</v>
      </c>
      <c r="H42" s="137" t="s">
        <v>621</v>
      </c>
      <c r="I42" s="139" t="s">
        <v>621</v>
      </c>
      <c r="J42" s="139" t="s">
        <v>621</v>
      </c>
    </row>
    <row r="43" spans="1:10" ht="15">
      <c r="A43" s="137" t="s">
        <v>621</v>
      </c>
      <c r="B43" s="137" t="s">
        <v>631</v>
      </c>
      <c r="C43" s="137" t="s">
        <v>631</v>
      </c>
      <c r="D43" s="135" t="s">
        <v>988</v>
      </c>
      <c r="E43" s="137" t="s">
        <v>631</v>
      </c>
      <c r="F43" s="139" t="s">
        <v>621</v>
      </c>
      <c r="G43" s="137" t="s">
        <v>621</v>
      </c>
      <c r="H43" s="137" t="s">
        <v>621</v>
      </c>
      <c r="I43" s="139" t="s">
        <v>621</v>
      </c>
      <c r="J43" s="139" t="s">
        <v>621</v>
      </c>
    </row>
    <row r="44" spans="1:10" ht="15">
      <c r="A44" s="135" t="s">
        <v>688</v>
      </c>
      <c r="B44" s="135" t="s">
        <v>631</v>
      </c>
      <c r="C44" s="135" t="s">
        <v>689</v>
      </c>
      <c r="D44" s="139" t="s">
        <v>631</v>
      </c>
      <c r="E44" s="137" t="s">
        <v>621</v>
      </c>
      <c r="F44" s="138" t="s">
        <v>631</v>
      </c>
      <c r="G44" s="137" t="s">
        <v>621</v>
      </c>
      <c r="H44" s="137" t="s">
        <v>621</v>
      </c>
      <c r="I44" s="139" t="s">
        <v>621</v>
      </c>
      <c r="J44" s="139" t="s">
        <v>621</v>
      </c>
    </row>
    <row r="45" spans="1:10" ht="15">
      <c r="A45" s="137" t="s">
        <v>621</v>
      </c>
      <c r="B45" s="137" t="s">
        <v>631</v>
      </c>
      <c r="C45" s="139" t="s">
        <v>631</v>
      </c>
      <c r="D45" s="139" t="s">
        <v>631</v>
      </c>
      <c r="E45" s="137" t="s">
        <v>621</v>
      </c>
      <c r="F45" s="136" t="s">
        <v>986</v>
      </c>
      <c r="G45" s="137" t="s">
        <v>621</v>
      </c>
      <c r="H45" s="137" t="s">
        <v>621</v>
      </c>
      <c r="I45" s="139" t="s">
        <v>621</v>
      </c>
      <c r="J45" s="139" t="s">
        <v>621</v>
      </c>
    </row>
    <row r="46" spans="1:10" ht="15">
      <c r="A46" s="135" t="s">
        <v>690</v>
      </c>
      <c r="B46" s="135" t="s">
        <v>990</v>
      </c>
      <c r="C46" s="140" t="s">
        <v>991</v>
      </c>
      <c r="D46" s="139" t="s">
        <v>631</v>
      </c>
      <c r="E46" s="137" t="s">
        <v>621</v>
      </c>
      <c r="F46" s="137" t="s">
        <v>992</v>
      </c>
      <c r="G46" s="137" t="s">
        <v>621</v>
      </c>
      <c r="H46" s="137" t="s">
        <v>621</v>
      </c>
      <c r="I46" s="139" t="s">
        <v>621</v>
      </c>
      <c r="J46" s="139" t="s">
        <v>621</v>
      </c>
    </row>
    <row r="47" spans="1:10" ht="15">
      <c r="A47" s="137" t="s">
        <v>621</v>
      </c>
      <c r="B47" s="137" t="s">
        <v>631</v>
      </c>
      <c r="C47" s="137" t="s">
        <v>631</v>
      </c>
      <c r="D47" s="140" t="s">
        <v>991</v>
      </c>
      <c r="E47" s="137" t="s">
        <v>621</v>
      </c>
      <c r="F47" s="137" t="s">
        <v>631</v>
      </c>
      <c r="G47" s="137" t="s">
        <v>621</v>
      </c>
      <c r="H47" s="137" t="s">
        <v>621</v>
      </c>
      <c r="I47" s="139" t="s">
        <v>621</v>
      </c>
      <c r="J47" s="139" t="s">
        <v>621</v>
      </c>
    </row>
    <row r="48" spans="1:10" ht="15">
      <c r="A48" s="135" t="s">
        <v>693</v>
      </c>
      <c r="B48" s="135" t="s">
        <v>631</v>
      </c>
      <c r="C48" s="135" t="s">
        <v>694</v>
      </c>
      <c r="D48" s="137" t="s">
        <v>631</v>
      </c>
      <c r="E48" s="137" t="s">
        <v>631</v>
      </c>
      <c r="F48" s="137" t="s">
        <v>621</v>
      </c>
      <c r="G48" s="137" t="s">
        <v>621</v>
      </c>
      <c r="H48" s="137" t="s">
        <v>621</v>
      </c>
      <c r="I48" s="139" t="s">
        <v>621</v>
      </c>
      <c r="J48" s="139" t="s">
        <v>621</v>
      </c>
    </row>
    <row r="49" spans="1:10" ht="15">
      <c r="A49" s="137" t="s">
        <v>621</v>
      </c>
      <c r="B49" s="137" t="s">
        <v>631</v>
      </c>
      <c r="C49" s="139" t="s">
        <v>631</v>
      </c>
      <c r="D49" s="137" t="s">
        <v>631</v>
      </c>
      <c r="E49" s="135" t="s">
        <v>991</v>
      </c>
      <c r="F49" s="137" t="s">
        <v>621</v>
      </c>
      <c r="G49" s="137" t="s">
        <v>621</v>
      </c>
      <c r="H49" s="137" t="s">
        <v>621</v>
      </c>
      <c r="I49" s="139" t="s">
        <v>621</v>
      </c>
      <c r="J49" s="139" t="s">
        <v>621</v>
      </c>
    </row>
    <row r="50" spans="1:10" ht="15">
      <c r="A50" s="135" t="s">
        <v>695</v>
      </c>
      <c r="B50" s="135" t="s">
        <v>674</v>
      </c>
      <c r="C50" s="140" t="s">
        <v>993</v>
      </c>
      <c r="D50" s="137" t="s">
        <v>631</v>
      </c>
      <c r="E50" s="139" t="s">
        <v>994</v>
      </c>
      <c r="F50" s="137" t="s">
        <v>621</v>
      </c>
      <c r="G50" s="137" t="s">
        <v>621</v>
      </c>
      <c r="H50" s="137" t="s">
        <v>621</v>
      </c>
      <c r="I50" s="139" t="s">
        <v>621</v>
      </c>
      <c r="J50" s="139" t="s">
        <v>621</v>
      </c>
    </row>
    <row r="51" spans="1:10" ht="15">
      <c r="A51" s="137" t="s">
        <v>621</v>
      </c>
      <c r="B51" s="137" t="s">
        <v>631</v>
      </c>
      <c r="C51" s="137" t="s">
        <v>631</v>
      </c>
      <c r="D51" s="135" t="s">
        <v>993</v>
      </c>
      <c r="E51" s="139" t="s">
        <v>631</v>
      </c>
      <c r="F51" s="137" t="s">
        <v>621</v>
      </c>
      <c r="G51" s="137" t="s">
        <v>621</v>
      </c>
      <c r="H51" s="137" t="s">
        <v>621</v>
      </c>
      <c r="I51" s="139" t="s">
        <v>621</v>
      </c>
      <c r="J51" s="139" t="s">
        <v>621</v>
      </c>
    </row>
    <row r="52" spans="1:10" ht="15">
      <c r="A52" s="135" t="s">
        <v>698</v>
      </c>
      <c r="B52" s="135" t="s">
        <v>631</v>
      </c>
      <c r="C52" s="135" t="s">
        <v>699</v>
      </c>
      <c r="D52" s="139" t="s">
        <v>631</v>
      </c>
      <c r="E52" s="139" t="s">
        <v>621</v>
      </c>
      <c r="F52" s="137" t="s">
        <v>621</v>
      </c>
      <c r="G52" s="141" t="s">
        <v>631</v>
      </c>
      <c r="H52" s="137" t="s">
        <v>621</v>
      </c>
      <c r="I52" s="139" t="s">
        <v>621</v>
      </c>
      <c r="J52" s="139" t="s">
        <v>621</v>
      </c>
    </row>
    <row r="53" spans="1:10" ht="15">
      <c r="A53" s="137" t="s">
        <v>621</v>
      </c>
      <c r="B53" s="137" t="s">
        <v>631</v>
      </c>
      <c r="C53" s="138" t="s">
        <v>631</v>
      </c>
      <c r="D53" s="139" t="s">
        <v>631</v>
      </c>
      <c r="E53" s="139" t="s">
        <v>621</v>
      </c>
      <c r="F53" s="137" t="s">
        <v>621</v>
      </c>
      <c r="G53" s="142" t="s">
        <v>986</v>
      </c>
      <c r="H53" s="137" t="s">
        <v>621</v>
      </c>
      <c r="I53" s="139" t="s">
        <v>621</v>
      </c>
      <c r="J53" s="139" t="s">
        <v>621</v>
      </c>
    </row>
    <row r="54" spans="1:10" ht="15">
      <c r="A54" s="135" t="s">
        <v>700</v>
      </c>
      <c r="B54" s="135" t="s">
        <v>638</v>
      </c>
      <c r="C54" s="136" t="s">
        <v>995</v>
      </c>
      <c r="D54" s="138" t="s">
        <v>631</v>
      </c>
      <c r="E54" s="139" t="s">
        <v>621</v>
      </c>
      <c r="F54" s="137" t="s">
        <v>621</v>
      </c>
      <c r="G54" s="139" t="s">
        <v>996</v>
      </c>
      <c r="H54" s="137" t="s">
        <v>621</v>
      </c>
      <c r="I54" s="139" t="s">
        <v>621</v>
      </c>
      <c r="J54" s="139" t="s">
        <v>621</v>
      </c>
    </row>
    <row r="55" spans="1:10" ht="15">
      <c r="A55" s="137" t="s">
        <v>621</v>
      </c>
      <c r="B55" s="137" t="s">
        <v>631</v>
      </c>
      <c r="C55" s="137" t="s">
        <v>631</v>
      </c>
      <c r="D55" s="136" t="s">
        <v>995</v>
      </c>
      <c r="E55" s="139" t="s">
        <v>621</v>
      </c>
      <c r="F55" s="137" t="s">
        <v>621</v>
      </c>
      <c r="G55" s="139" t="s">
        <v>631</v>
      </c>
      <c r="H55" s="137" t="s">
        <v>621</v>
      </c>
      <c r="I55" s="139" t="s">
        <v>621</v>
      </c>
      <c r="J55" s="139" t="s">
        <v>621</v>
      </c>
    </row>
    <row r="56" spans="1:10" ht="15">
      <c r="A56" s="135" t="s">
        <v>704</v>
      </c>
      <c r="B56" s="135" t="s">
        <v>631</v>
      </c>
      <c r="C56" s="135" t="s">
        <v>705</v>
      </c>
      <c r="D56" s="137" t="s">
        <v>631</v>
      </c>
      <c r="E56" s="138" t="s">
        <v>631</v>
      </c>
      <c r="F56" s="137" t="s">
        <v>621</v>
      </c>
      <c r="G56" s="139" t="s">
        <v>621</v>
      </c>
      <c r="H56" s="137" t="s">
        <v>621</v>
      </c>
      <c r="I56" s="139" t="s">
        <v>621</v>
      </c>
      <c r="J56" s="139" t="s">
        <v>621</v>
      </c>
    </row>
    <row r="57" spans="1:10" ht="15">
      <c r="A57" s="137" t="s">
        <v>621</v>
      </c>
      <c r="B57" s="137" t="s">
        <v>631</v>
      </c>
      <c r="C57" s="139" t="s">
        <v>631</v>
      </c>
      <c r="D57" s="137" t="s">
        <v>631</v>
      </c>
      <c r="E57" s="136" t="s">
        <v>995</v>
      </c>
      <c r="F57" s="137" t="s">
        <v>621</v>
      </c>
      <c r="G57" s="139" t="s">
        <v>621</v>
      </c>
      <c r="H57" s="137" t="s">
        <v>621</v>
      </c>
      <c r="I57" s="139" t="s">
        <v>621</v>
      </c>
      <c r="J57" s="139" t="s">
        <v>621</v>
      </c>
    </row>
    <row r="58" spans="1:10" ht="15">
      <c r="A58" s="135" t="s">
        <v>706</v>
      </c>
      <c r="B58" s="135" t="s">
        <v>997</v>
      </c>
      <c r="C58" s="140" t="s">
        <v>998</v>
      </c>
      <c r="D58" s="137" t="s">
        <v>631</v>
      </c>
      <c r="E58" s="137" t="s">
        <v>976</v>
      </c>
      <c r="F58" s="137" t="s">
        <v>621</v>
      </c>
      <c r="G58" s="139" t="s">
        <v>621</v>
      </c>
      <c r="H58" s="137" t="s">
        <v>621</v>
      </c>
      <c r="I58" s="139" t="s">
        <v>621</v>
      </c>
      <c r="J58" s="139" t="s">
        <v>621</v>
      </c>
    </row>
    <row r="59" spans="1:10" ht="15">
      <c r="A59" s="137" t="s">
        <v>621</v>
      </c>
      <c r="B59" s="137" t="s">
        <v>631</v>
      </c>
      <c r="C59" s="137" t="s">
        <v>631</v>
      </c>
      <c r="D59" s="135" t="s">
        <v>998</v>
      </c>
      <c r="E59" s="137" t="s">
        <v>631</v>
      </c>
      <c r="F59" s="137" t="s">
        <v>621</v>
      </c>
      <c r="G59" s="139" t="s">
        <v>621</v>
      </c>
      <c r="H59" s="137" t="s">
        <v>621</v>
      </c>
      <c r="I59" s="139" t="s">
        <v>621</v>
      </c>
      <c r="J59" s="139" t="s">
        <v>621</v>
      </c>
    </row>
    <row r="60" spans="1:10" ht="15">
      <c r="A60" s="135" t="s">
        <v>709</v>
      </c>
      <c r="B60" s="135" t="s">
        <v>631</v>
      </c>
      <c r="C60" s="135" t="s">
        <v>710</v>
      </c>
      <c r="D60" s="139" t="s">
        <v>631</v>
      </c>
      <c r="E60" s="137" t="s">
        <v>621</v>
      </c>
      <c r="F60" s="141" t="s">
        <v>631</v>
      </c>
      <c r="G60" s="139" t="s">
        <v>621</v>
      </c>
      <c r="H60" s="137" t="s">
        <v>621</v>
      </c>
      <c r="I60" s="139" t="s">
        <v>621</v>
      </c>
      <c r="J60" s="139" t="s">
        <v>621</v>
      </c>
    </row>
    <row r="61" spans="1:10" ht="15">
      <c r="A61" s="137" t="s">
        <v>621</v>
      </c>
      <c r="B61" s="137" t="s">
        <v>631</v>
      </c>
      <c r="C61" s="139" t="s">
        <v>631</v>
      </c>
      <c r="D61" s="139" t="s">
        <v>631</v>
      </c>
      <c r="E61" s="137" t="s">
        <v>621</v>
      </c>
      <c r="F61" s="142" t="s">
        <v>995</v>
      </c>
      <c r="G61" s="139" t="s">
        <v>621</v>
      </c>
      <c r="H61" s="137" t="s">
        <v>621</v>
      </c>
      <c r="I61" s="139" t="s">
        <v>621</v>
      </c>
      <c r="J61" s="139" t="s">
        <v>621</v>
      </c>
    </row>
    <row r="62" spans="1:10" ht="15">
      <c r="A62" s="135" t="s">
        <v>712</v>
      </c>
      <c r="B62" s="135" t="s">
        <v>696</v>
      </c>
      <c r="C62" s="140" t="s">
        <v>999</v>
      </c>
      <c r="D62" s="139" t="s">
        <v>631</v>
      </c>
      <c r="E62" s="137" t="s">
        <v>621</v>
      </c>
      <c r="F62" s="139" t="s">
        <v>1000</v>
      </c>
      <c r="G62" s="139" t="s">
        <v>621</v>
      </c>
      <c r="H62" s="137" t="s">
        <v>621</v>
      </c>
      <c r="I62" s="139" t="s">
        <v>621</v>
      </c>
      <c r="J62" s="139" t="s">
        <v>621</v>
      </c>
    </row>
    <row r="63" spans="1:10" ht="15">
      <c r="A63" s="137" t="s">
        <v>621</v>
      </c>
      <c r="B63" s="137" t="s">
        <v>631</v>
      </c>
      <c r="C63" s="137" t="s">
        <v>631</v>
      </c>
      <c r="D63" s="140" t="s">
        <v>999</v>
      </c>
      <c r="E63" s="137" t="s">
        <v>621</v>
      </c>
      <c r="F63" s="139" t="s">
        <v>631</v>
      </c>
      <c r="G63" s="139" t="s">
        <v>621</v>
      </c>
      <c r="H63" s="137" t="s">
        <v>621</v>
      </c>
      <c r="I63" s="139" t="s">
        <v>621</v>
      </c>
      <c r="J63" s="139" t="s">
        <v>621</v>
      </c>
    </row>
    <row r="64" spans="1:10" ht="15">
      <c r="A64" s="135" t="s">
        <v>715</v>
      </c>
      <c r="B64" s="135" t="s">
        <v>631</v>
      </c>
      <c r="C64" s="135" t="s">
        <v>716</v>
      </c>
      <c r="D64" s="137" t="s">
        <v>631</v>
      </c>
      <c r="E64" s="137" t="s">
        <v>631</v>
      </c>
      <c r="F64" s="139" t="s">
        <v>621</v>
      </c>
      <c r="G64" s="139" t="s">
        <v>621</v>
      </c>
      <c r="H64" s="137" t="s">
        <v>621</v>
      </c>
      <c r="I64" s="139" t="s">
        <v>621</v>
      </c>
      <c r="J64" s="139" t="s">
        <v>621</v>
      </c>
    </row>
    <row r="65" spans="1:10" ht="15">
      <c r="A65" s="137" t="s">
        <v>621</v>
      </c>
      <c r="B65" s="137" t="s">
        <v>631</v>
      </c>
      <c r="C65" s="139" t="s">
        <v>631</v>
      </c>
      <c r="D65" s="137" t="s">
        <v>631</v>
      </c>
      <c r="E65" s="135" t="s">
        <v>999</v>
      </c>
      <c r="F65" s="139" t="s">
        <v>621</v>
      </c>
      <c r="G65" s="139" t="s">
        <v>621</v>
      </c>
      <c r="H65" s="137" t="s">
        <v>621</v>
      </c>
      <c r="I65" s="139" t="s">
        <v>621</v>
      </c>
      <c r="J65" s="139" t="s">
        <v>621</v>
      </c>
    </row>
    <row r="66" spans="1:10" ht="15">
      <c r="A66" s="135" t="s">
        <v>717</v>
      </c>
      <c r="B66" s="135" t="s">
        <v>661</v>
      </c>
      <c r="C66" s="140" t="s">
        <v>1001</v>
      </c>
      <c r="D66" s="137" t="s">
        <v>631</v>
      </c>
      <c r="E66" s="139" t="s">
        <v>714</v>
      </c>
      <c r="F66" s="139" t="s">
        <v>621</v>
      </c>
      <c r="G66" s="139" t="s">
        <v>621</v>
      </c>
      <c r="H66" s="137" t="s">
        <v>621</v>
      </c>
      <c r="I66" s="139" t="s">
        <v>621</v>
      </c>
      <c r="J66" s="139" t="s">
        <v>621</v>
      </c>
    </row>
    <row r="67" spans="1:10" ht="15">
      <c r="A67" s="137" t="s">
        <v>621</v>
      </c>
      <c r="B67" s="137" t="s">
        <v>631</v>
      </c>
      <c r="C67" s="137" t="s">
        <v>631</v>
      </c>
      <c r="D67" s="135" t="s">
        <v>1002</v>
      </c>
      <c r="E67" s="139" t="s">
        <v>631</v>
      </c>
      <c r="F67" s="139" t="s">
        <v>621</v>
      </c>
      <c r="G67" s="139" t="s">
        <v>621</v>
      </c>
      <c r="H67" s="137" t="s">
        <v>621</v>
      </c>
      <c r="I67" s="139" t="s">
        <v>621</v>
      </c>
      <c r="J67" s="139" t="s">
        <v>621</v>
      </c>
    </row>
    <row r="68" spans="1:10" ht="15">
      <c r="A68" s="135" t="s">
        <v>719</v>
      </c>
      <c r="B68" s="135" t="s">
        <v>633</v>
      </c>
      <c r="C68" s="135" t="s">
        <v>1002</v>
      </c>
      <c r="D68" s="139" t="s">
        <v>729</v>
      </c>
      <c r="E68" s="139" t="s">
        <v>621</v>
      </c>
      <c r="F68" s="139" t="s">
        <v>621</v>
      </c>
      <c r="G68" s="139" t="s">
        <v>621</v>
      </c>
      <c r="H68" s="137" t="s">
        <v>621</v>
      </c>
      <c r="I68" s="138" t="s">
        <v>631</v>
      </c>
      <c r="J68" s="139" t="s">
        <v>621</v>
      </c>
    </row>
    <row r="69" spans="1:10" ht="30">
      <c r="A69" s="137" t="s">
        <v>621</v>
      </c>
      <c r="B69" s="137" t="s">
        <v>631</v>
      </c>
      <c r="C69" s="138" t="s">
        <v>631</v>
      </c>
      <c r="D69" s="139" t="s">
        <v>631</v>
      </c>
      <c r="E69" s="139" t="s">
        <v>621</v>
      </c>
      <c r="F69" s="139" t="s">
        <v>621</v>
      </c>
      <c r="G69" s="139" t="s">
        <v>621</v>
      </c>
      <c r="H69" s="137" t="s">
        <v>621</v>
      </c>
      <c r="I69" s="136" t="s">
        <v>974</v>
      </c>
      <c r="J69" s="139" t="s">
        <v>621</v>
      </c>
    </row>
    <row r="70" spans="1:10" ht="15">
      <c r="A70" s="135" t="s">
        <v>721</v>
      </c>
      <c r="B70" s="135" t="s">
        <v>674</v>
      </c>
      <c r="C70" s="136" t="s">
        <v>1003</v>
      </c>
      <c r="D70" s="138" t="s">
        <v>631</v>
      </c>
      <c r="E70" s="139" t="s">
        <v>621</v>
      </c>
      <c r="F70" s="139" t="s">
        <v>621</v>
      </c>
      <c r="G70" s="139" t="s">
        <v>621</v>
      </c>
      <c r="H70" s="137" t="s">
        <v>621</v>
      </c>
      <c r="I70" s="137" t="s">
        <v>983</v>
      </c>
      <c r="J70" s="139" t="s">
        <v>621</v>
      </c>
    </row>
    <row r="71" spans="1:10" ht="15">
      <c r="A71" s="137" t="s">
        <v>621</v>
      </c>
      <c r="B71" s="137" t="s">
        <v>631</v>
      </c>
      <c r="C71" s="137" t="s">
        <v>631</v>
      </c>
      <c r="D71" s="136" t="s">
        <v>1003</v>
      </c>
      <c r="E71" s="139" t="s">
        <v>621</v>
      </c>
      <c r="F71" s="139" t="s">
        <v>621</v>
      </c>
      <c r="G71" s="139" t="s">
        <v>621</v>
      </c>
      <c r="H71" s="137" t="s">
        <v>621</v>
      </c>
      <c r="I71" s="137" t="s">
        <v>631</v>
      </c>
      <c r="J71" s="139" t="s">
        <v>621</v>
      </c>
    </row>
    <row r="72" spans="1:10" ht="15">
      <c r="A72" s="135" t="s">
        <v>725</v>
      </c>
      <c r="B72" s="135" t="s">
        <v>631</v>
      </c>
      <c r="C72" s="135" t="s">
        <v>726</v>
      </c>
      <c r="D72" s="137" t="s">
        <v>631</v>
      </c>
      <c r="E72" s="138" t="s">
        <v>631</v>
      </c>
      <c r="F72" s="139" t="s">
        <v>621</v>
      </c>
      <c r="G72" s="139" t="s">
        <v>621</v>
      </c>
      <c r="H72" s="137" t="s">
        <v>621</v>
      </c>
      <c r="I72" s="137" t="s">
        <v>621</v>
      </c>
      <c r="J72" s="139" t="s">
        <v>621</v>
      </c>
    </row>
    <row r="73" spans="1:10" ht="15">
      <c r="A73" s="137" t="s">
        <v>621</v>
      </c>
      <c r="B73" s="137" t="s">
        <v>631</v>
      </c>
      <c r="C73" s="139" t="s">
        <v>631</v>
      </c>
      <c r="D73" s="137" t="s">
        <v>631</v>
      </c>
      <c r="E73" s="136" t="s">
        <v>1003</v>
      </c>
      <c r="F73" s="139" t="s">
        <v>621</v>
      </c>
      <c r="G73" s="139" t="s">
        <v>621</v>
      </c>
      <c r="H73" s="137" t="s">
        <v>621</v>
      </c>
      <c r="I73" s="137" t="s">
        <v>621</v>
      </c>
      <c r="J73" s="139" t="s">
        <v>621</v>
      </c>
    </row>
    <row r="74" spans="1:10" ht="15">
      <c r="A74" s="135" t="s">
        <v>728</v>
      </c>
      <c r="B74" s="135" t="s">
        <v>667</v>
      </c>
      <c r="C74" s="140" t="s">
        <v>345</v>
      </c>
      <c r="D74" s="137" t="s">
        <v>631</v>
      </c>
      <c r="E74" s="137" t="s">
        <v>1004</v>
      </c>
      <c r="F74" s="139" t="s">
        <v>621</v>
      </c>
      <c r="G74" s="139" t="s">
        <v>621</v>
      </c>
      <c r="H74" s="137" t="s">
        <v>621</v>
      </c>
      <c r="I74" s="137" t="s">
        <v>621</v>
      </c>
      <c r="J74" s="139" t="s">
        <v>621</v>
      </c>
    </row>
    <row r="75" spans="1:10" ht="15">
      <c r="A75" s="137" t="s">
        <v>621</v>
      </c>
      <c r="B75" s="137" t="s">
        <v>631</v>
      </c>
      <c r="C75" s="137" t="s">
        <v>631</v>
      </c>
      <c r="D75" s="135" t="s">
        <v>345</v>
      </c>
      <c r="E75" s="137" t="s">
        <v>631</v>
      </c>
      <c r="F75" s="139" t="s">
        <v>621</v>
      </c>
      <c r="G75" s="139" t="s">
        <v>621</v>
      </c>
      <c r="H75" s="137" t="s">
        <v>621</v>
      </c>
      <c r="I75" s="137" t="s">
        <v>621</v>
      </c>
      <c r="J75" s="139" t="s">
        <v>621</v>
      </c>
    </row>
    <row r="76" spans="1:10" ht="15">
      <c r="A76" s="135" t="s">
        <v>730</v>
      </c>
      <c r="B76" s="135" t="s">
        <v>631</v>
      </c>
      <c r="C76" s="135" t="s">
        <v>731</v>
      </c>
      <c r="D76" s="139" t="s">
        <v>631</v>
      </c>
      <c r="E76" s="137" t="s">
        <v>621</v>
      </c>
      <c r="F76" s="138" t="s">
        <v>631</v>
      </c>
      <c r="G76" s="139" t="s">
        <v>621</v>
      </c>
      <c r="H76" s="137" t="s">
        <v>621</v>
      </c>
      <c r="I76" s="137" t="s">
        <v>621</v>
      </c>
      <c r="J76" s="139" t="s">
        <v>621</v>
      </c>
    </row>
    <row r="77" spans="1:10" ht="15">
      <c r="A77" s="137" t="s">
        <v>621</v>
      </c>
      <c r="B77" s="137" t="s">
        <v>631</v>
      </c>
      <c r="C77" s="139" t="s">
        <v>631</v>
      </c>
      <c r="D77" s="139" t="s">
        <v>631</v>
      </c>
      <c r="E77" s="137" t="s">
        <v>621</v>
      </c>
      <c r="F77" s="136" t="s">
        <v>1003</v>
      </c>
      <c r="G77" s="139" t="s">
        <v>621</v>
      </c>
      <c r="H77" s="137" t="s">
        <v>621</v>
      </c>
      <c r="I77" s="137" t="s">
        <v>621</v>
      </c>
      <c r="J77" s="139" t="s">
        <v>621</v>
      </c>
    </row>
    <row r="78" spans="1:10" ht="15">
      <c r="A78" s="135" t="s">
        <v>733</v>
      </c>
      <c r="B78" s="135" t="s">
        <v>1005</v>
      </c>
      <c r="C78" s="140" t="s">
        <v>1006</v>
      </c>
      <c r="D78" s="139" t="s">
        <v>631</v>
      </c>
      <c r="E78" s="137" t="s">
        <v>621</v>
      </c>
      <c r="F78" s="137" t="s">
        <v>1007</v>
      </c>
      <c r="G78" s="139" t="s">
        <v>621</v>
      </c>
      <c r="H78" s="137" t="s">
        <v>621</v>
      </c>
      <c r="I78" s="137" t="s">
        <v>621</v>
      </c>
      <c r="J78" s="139" t="s">
        <v>621</v>
      </c>
    </row>
    <row r="79" spans="1:10" ht="15">
      <c r="A79" s="137" t="s">
        <v>621</v>
      </c>
      <c r="B79" s="137" t="s">
        <v>631</v>
      </c>
      <c r="C79" s="137" t="s">
        <v>631</v>
      </c>
      <c r="D79" s="140" t="s">
        <v>1006</v>
      </c>
      <c r="E79" s="137" t="s">
        <v>621</v>
      </c>
      <c r="F79" s="137" t="s">
        <v>631</v>
      </c>
      <c r="G79" s="139" t="s">
        <v>621</v>
      </c>
      <c r="H79" s="137" t="s">
        <v>621</v>
      </c>
      <c r="I79" s="137" t="s">
        <v>621</v>
      </c>
      <c r="J79" s="139" t="s">
        <v>621</v>
      </c>
    </row>
    <row r="80" spans="1:10" ht="15">
      <c r="A80" s="135" t="s">
        <v>735</v>
      </c>
      <c r="B80" s="135" t="s">
        <v>631</v>
      </c>
      <c r="C80" s="135" t="s">
        <v>736</v>
      </c>
      <c r="D80" s="137" t="s">
        <v>631</v>
      </c>
      <c r="E80" s="137" t="s">
        <v>631</v>
      </c>
      <c r="F80" s="137" t="s">
        <v>621</v>
      </c>
      <c r="G80" s="139" t="s">
        <v>621</v>
      </c>
      <c r="H80" s="137" t="s">
        <v>621</v>
      </c>
      <c r="I80" s="137" t="s">
        <v>621</v>
      </c>
      <c r="J80" s="139" t="s">
        <v>621</v>
      </c>
    </row>
    <row r="81" spans="1:10" ht="15">
      <c r="A81" s="137" t="s">
        <v>621</v>
      </c>
      <c r="B81" s="137" t="s">
        <v>631</v>
      </c>
      <c r="C81" s="139" t="s">
        <v>631</v>
      </c>
      <c r="D81" s="137" t="s">
        <v>631</v>
      </c>
      <c r="E81" s="135" t="s">
        <v>1006</v>
      </c>
      <c r="F81" s="137" t="s">
        <v>621</v>
      </c>
      <c r="G81" s="139" t="s">
        <v>621</v>
      </c>
      <c r="H81" s="137" t="s">
        <v>621</v>
      </c>
      <c r="I81" s="137" t="s">
        <v>621</v>
      </c>
      <c r="J81" s="139" t="s">
        <v>621</v>
      </c>
    </row>
    <row r="82" spans="1:10" ht="15">
      <c r="A82" s="135" t="s">
        <v>737</v>
      </c>
      <c r="B82" s="135" t="s">
        <v>638</v>
      </c>
      <c r="C82" s="140" t="s">
        <v>1008</v>
      </c>
      <c r="D82" s="137" t="s">
        <v>631</v>
      </c>
      <c r="E82" s="139" t="s">
        <v>1009</v>
      </c>
      <c r="F82" s="137" t="s">
        <v>621</v>
      </c>
      <c r="G82" s="139" t="s">
        <v>621</v>
      </c>
      <c r="H82" s="137" t="s">
        <v>621</v>
      </c>
      <c r="I82" s="137" t="s">
        <v>621</v>
      </c>
      <c r="J82" s="139" t="s">
        <v>621</v>
      </c>
    </row>
    <row r="83" spans="1:10" ht="15">
      <c r="A83" s="137" t="s">
        <v>621</v>
      </c>
      <c r="B83" s="137" t="s">
        <v>631</v>
      </c>
      <c r="C83" s="137" t="s">
        <v>631</v>
      </c>
      <c r="D83" s="135" t="s">
        <v>1008</v>
      </c>
      <c r="E83" s="139" t="s">
        <v>631</v>
      </c>
      <c r="F83" s="137" t="s">
        <v>621</v>
      </c>
      <c r="G83" s="139" t="s">
        <v>621</v>
      </c>
      <c r="H83" s="137" t="s">
        <v>621</v>
      </c>
      <c r="I83" s="137" t="s">
        <v>621</v>
      </c>
      <c r="J83" s="139" t="s">
        <v>621</v>
      </c>
    </row>
    <row r="84" spans="1:10" ht="15">
      <c r="A84" s="135" t="s">
        <v>740</v>
      </c>
      <c r="B84" s="135" t="s">
        <v>631</v>
      </c>
      <c r="C84" s="135" t="s">
        <v>741</v>
      </c>
      <c r="D84" s="139" t="s">
        <v>631</v>
      </c>
      <c r="E84" s="139" t="s">
        <v>621</v>
      </c>
      <c r="F84" s="137" t="s">
        <v>621</v>
      </c>
      <c r="G84" s="138" t="s">
        <v>631</v>
      </c>
      <c r="H84" s="137" t="s">
        <v>621</v>
      </c>
      <c r="I84" s="137" t="s">
        <v>621</v>
      </c>
      <c r="J84" s="139" t="s">
        <v>621</v>
      </c>
    </row>
    <row r="85" spans="1:10" ht="15">
      <c r="A85" s="137" t="s">
        <v>621</v>
      </c>
      <c r="B85" s="137" t="s">
        <v>631</v>
      </c>
      <c r="C85" s="138" t="s">
        <v>631</v>
      </c>
      <c r="D85" s="139" t="s">
        <v>631</v>
      </c>
      <c r="E85" s="139" t="s">
        <v>621</v>
      </c>
      <c r="F85" s="137" t="s">
        <v>621</v>
      </c>
      <c r="G85" s="136" t="s">
        <v>1003</v>
      </c>
      <c r="H85" s="137" t="s">
        <v>621</v>
      </c>
      <c r="I85" s="137" t="s">
        <v>621</v>
      </c>
      <c r="J85" s="139" t="s">
        <v>621</v>
      </c>
    </row>
    <row r="86" spans="1:10" ht="15">
      <c r="A86" s="135" t="s">
        <v>743</v>
      </c>
      <c r="B86" s="135" t="s">
        <v>644</v>
      </c>
      <c r="C86" s="136" t="s">
        <v>1010</v>
      </c>
      <c r="D86" s="138" t="s">
        <v>631</v>
      </c>
      <c r="E86" s="139" t="s">
        <v>621</v>
      </c>
      <c r="F86" s="137" t="s">
        <v>621</v>
      </c>
      <c r="G86" s="137" t="s">
        <v>1011</v>
      </c>
      <c r="H86" s="137" t="s">
        <v>621</v>
      </c>
      <c r="I86" s="137" t="s">
        <v>621</v>
      </c>
      <c r="J86" s="139" t="s">
        <v>621</v>
      </c>
    </row>
    <row r="87" spans="1:10" ht="15">
      <c r="A87" s="137" t="s">
        <v>621</v>
      </c>
      <c r="B87" s="137" t="s">
        <v>631</v>
      </c>
      <c r="C87" s="137" t="s">
        <v>631</v>
      </c>
      <c r="D87" s="136" t="s">
        <v>1010</v>
      </c>
      <c r="E87" s="139" t="s">
        <v>621</v>
      </c>
      <c r="F87" s="137" t="s">
        <v>621</v>
      </c>
      <c r="G87" s="137" t="s">
        <v>631</v>
      </c>
      <c r="H87" s="137" t="s">
        <v>621</v>
      </c>
      <c r="I87" s="137" t="s">
        <v>621</v>
      </c>
      <c r="J87" s="139" t="s">
        <v>621</v>
      </c>
    </row>
    <row r="88" spans="1:10" ht="15">
      <c r="A88" s="135" t="s">
        <v>746</v>
      </c>
      <c r="B88" s="135" t="s">
        <v>631</v>
      </c>
      <c r="C88" s="135" t="s">
        <v>747</v>
      </c>
      <c r="D88" s="137" t="s">
        <v>631</v>
      </c>
      <c r="E88" s="138" t="s">
        <v>631</v>
      </c>
      <c r="F88" s="137" t="s">
        <v>621</v>
      </c>
      <c r="G88" s="137" t="s">
        <v>621</v>
      </c>
      <c r="H88" s="137" t="s">
        <v>621</v>
      </c>
      <c r="I88" s="137" t="s">
        <v>621</v>
      </c>
      <c r="J88" s="139" t="s">
        <v>621</v>
      </c>
    </row>
    <row r="89" spans="1:10" ht="15">
      <c r="A89" s="137" t="s">
        <v>621</v>
      </c>
      <c r="B89" s="137" t="s">
        <v>631</v>
      </c>
      <c r="C89" s="139" t="s">
        <v>631</v>
      </c>
      <c r="D89" s="137" t="s">
        <v>631</v>
      </c>
      <c r="E89" s="136" t="s">
        <v>1010</v>
      </c>
      <c r="F89" s="137" t="s">
        <v>621</v>
      </c>
      <c r="G89" s="137" t="s">
        <v>621</v>
      </c>
      <c r="H89" s="137" t="s">
        <v>621</v>
      </c>
      <c r="I89" s="137" t="s">
        <v>621</v>
      </c>
      <c r="J89" s="139" t="s">
        <v>621</v>
      </c>
    </row>
    <row r="90" spans="1:10" ht="15">
      <c r="A90" s="135" t="s">
        <v>748</v>
      </c>
      <c r="B90" s="135" t="s">
        <v>638</v>
      </c>
      <c r="C90" s="140" t="s">
        <v>1012</v>
      </c>
      <c r="D90" s="137" t="s">
        <v>631</v>
      </c>
      <c r="E90" s="137" t="s">
        <v>1013</v>
      </c>
      <c r="F90" s="137" t="s">
        <v>621</v>
      </c>
      <c r="G90" s="137" t="s">
        <v>621</v>
      </c>
      <c r="H90" s="137" t="s">
        <v>621</v>
      </c>
      <c r="I90" s="137" t="s">
        <v>621</v>
      </c>
      <c r="J90" s="139" t="s">
        <v>621</v>
      </c>
    </row>
    <row r="91" spans="1:10" ht="15">
      <c r="A91" s="137" t="s">
        <v>621</v>
      </c>
      <c r="B91" s="137" t="s">
        <v>631</v>
      </c>
      <c r="C91" s="137" t="s">
        <v>631</v>
      </c>
      <c r="D91" s="135" t="s">
        <v>1012</v>
      </c>
      <c r="E91" s="137" t="s">
        <v>631</v>
      </c>
      <c r="F91" s="137" t="s">
        <v>621</v>
      </c>
      <c r="G91" s="137" t="s">
        <v>621</v>
      </c>
      <c r="H91" s="137" t="s">
        <v>621</v>
      </c>
      <c r="I91" s="137" t="s">
        <v>621</v>
      </c>
      <c r="J91" s="139" t="s">
        <v>621</v>
      </c>
    </row>
    <row r="92" spans="1:10" ht="15">
      <c r="A92" s="135" t="s">
        <v>751</v>
      </c>
      <c r="B92" s="135" t="s">
        <v>631</v>
      </c>
      <c r="C92" s="135" t="s">
        <v>752</v>
      </c>
      <c r="D92" s="139" t="s">
        <v>631</v>
      </c>
      <c r="E92" s="137" t="s">
        <v>621</v>
      </c>
      <c r="F92" s="141" t="s">
        <v>631</v>
      </c>
      <c r="G92" s="137" t="s">
        <v>621</v>
      </c>
      <c r="H92" s="137" t="s">
        <v>621</v>
      </c>
      <c r="I92" s="137" t="s">
        <v>621</v>
      </c>
      <c r="J92" s="139" t="s">
        <v>621</v>
      </c>
    </row>
    <row r="93" spans="1:10" ht="15">
      <c r="A93" s="137" t="s">
        <v>621</v>
      </c>
      <c r="B93" s="137" t="s">
        <v>631</v>
      </c>
      <c r="C93" s="139" t="s">
        <v>631</v>
      </c>
      <c r="D93" s="139" t="s">
        <v>631</v>
      </c>
      <c r="E93" s="137" t="s">
        <v>621</v>
      </c>
      <c r="F93" s="142" t="s">
        <v>1010</v>
      </c>
      <c r="G93" s="137" t="s">
        <v>621</v>
      </c>
      <c r="H93" s="137" t="s">
        <v>621</v>
      </c>
      <c r="I93" s="137" t="s">
        <v>621</v>
      </c>
      <c r="J93" s="139" t="s">
        <v>621</v>
      </c>
    </row>
    <row r="94" spans="1:10" ht="15">
      <c r="A94" s="135" t="s">
        <v>753</v>
      </c>
      <c r="B94" s="135" t="s">
        <v>667</v>
      </c>
      <c r="C94" s="140" t="s">
        <v>371</v>
      </c>
      <c r="D94" s="139" t="s">
        <v>631</v>
      </c>
      <c r="E94" s="137" t="s">
        <v>621</v>
      </c>
      <c r="F94" s="139" t="s">
        <v>1014</v>
      </c>
      <c r="G94" s="137" t="s">
        <v>621</v>
      </c>
      <c r="H94" s="137" t="s">
        <v>621</v>
      </c>
      <c r="I94" s="137" t="s">
        <v>621</v>
      </c>
      <c r="J94" s="139" t="s">
        <v>621</v>
      </c>
    </row>
    <row r="95" spans="1:10" ht="15">
      <c r="A95" s="137" t="s">
        <v>621</v>
      </c>
      <c r="B95" s="137" t="s">
        <v>631</v>
      </c>
      <c r="C95" s="137" t="s">
        <v>631</v>
      </c>
      <c r="D95" s="140" t="s">
        <v>371</v>
      </c>
      <c r="E95" s="137" t="s">
        <v>621</v>
      </c>
      <c r="F95" s="139" t="s">
        <v>631</v>
      </c>
      <c r="G95" s="137" t="s">
        <v>621</v>
      </c>
      <c r="H95" s="137" t="s">
        <v>621</v>
      </c>
      <c r="I95" s="137" t="s">
        <v>621</v>
      </c>
      <c r="J95" s="139" t="s">
        <v>621</v>
      </c>
    </row>
    <row r="96" spans="1:10" ht="15">
      <c r="A96" s="135" t="s">
        <v>756</v>
      </c>
      <c r="B96" s="135" t="s">
        <v>631</v>
      </c>
      <c r="C96" s="135" t="s">
        <v>757</v>
      </c>
      <c r="D96" s="137" t="s">
        <v>631</v>
      </c>
      <c r="E96" s="137" t="s">
        <v>631</v>
      </c>
      <c r="F96" s="139" t="s">
        <v>621</v>
      </c>
      <c r="G96" s="137" t="s">
        <v>621</v>
      </c>
      <c r="H96" s="137" t="s">
        <v>621</v>
      </c>
      <c r="I96" s="137" t="s">
        <v>621</v>
      </c>
      <c r="J96" s="139" t="s">
        <v>621</v>
      </c>
    </row>
    <row r="97" spans="1:10" ht="15">
      <c r="A97" s="137" t="s">
        <v>621</v>
      </c>
      <c r="B97" s="137" t="s">
        <v>631</v>
      </c>
      <c r="C97" s="139" t="s">
        <v>631</v>
      </c>
      <c r="D97" s="137" t="s">
        <v>631</v>
      </c>
      <c r="E97" s="135" t="s">
        <v>1015</v>
      </c>
      <c r="F97" s="139" t="s">
        <v>621</v>
      </c>
      <c r="G97" s="137" t="s">
        <v>621</v>
      </c>
      <c r="H97" s="137" t="s">
        <v>621</v>
      </c>
      <c r="I97" s="137" t="s">
        <v>621</v>
      </c>
      <c r="J97" s="139" t="s">
        <v>621</v>
      </c>
    </row>
    <row r="98" spans="1:10" ht="15">
      <c r="A98" s="135" t="s">
        <v>758</v>
      </c>
      <c r="B98" s="135" t="s">
        <v>633</v>
      </c>
      <c r="C98" s="140" t="s">
        <v>1015</v>
      </c>
      <c r="D98" s="137" t="s">
        <v>631</v>
      </c>
      <c r="E98" s="139" t="s">
        <v>978</v>
      </c>
      <c r="F98" s="139" t="s">
        <v>621</v>
      </c>
      <c r="G98" s="137" t="s">
        <v>621</v>
      </c>
      <c r="H98" s="137" t="s">
        <v>621</v>
      </c>
      <c r="I98" s="137" t="s">
        <v>621</v>
      </c>
      <c r="J98" s="139" t="s">
        <v>621</v>
      </c>
    </row>
    <row r="99" spans="1:10" ht="15">
      <c r="A99" s="137" t="s">
        <v>621</v>
      </c>
      <c r="B99" s="137" t="s">
        <v>631</v>
      </c>
      <c r="C99" s="137" t="s">
        <v>631</v>
      </c>
      <c r="D99" s="135" t="s">
        <v>1015</v>
      </c>
      <c r="E99" s="139" t="s">
        <v>631</v>
      </c>
      <c r="F99" s="139" t="s">
        <v>621</v>
      </c>
      <c r="G99" s="137" t="s">
        <v>621</v>
      </c>
      <c r="H99" s="137" t="s">
        <v>621</v>
      </c>
      <c r="I99" s="137" t="s">
        <v>621</v>
      </c>
      <c r="J99" s="139" t="s">
        <v>621</v>
      </c>
    </row>
    <row r="100" spans="1:10" ht="15">
      <c r="A100" s="135" t="s">
        <v>760</v>
      </c>
      <c r="B100" s="135" t="s">
        <v>631</v>
      </c>
      <c r="C100" s="135" t="s">
        <v>761</v>
      </c>
      <c r="D100" s="139" t="s">
        <v>631</v>
      </c>
      <c r="E100" s="139" t="s">
        <v>621</v>
      </c>
      <c r="F100" s="139" t="s">
        <v>621</v>
      </c>
      <c r="G100" s="137" t="s">
        <v>621</v>
      </c>
      <c r="H100" s="141" t="s">
        <v>631</v>
      </c>
      <c r="I100" s="137" t="s">
        <v>621</v>
      </c>
      <c r="J100" s="139" t="s">
        <v>621</v>
      </c>
    </row>
    <row r="101" spans="1:10" ht="15">
      <c r="A101" s="137" t="s">
        <v>621</v>
      </c>
      <c r="B101" s="137" t="s">
        <v>631</v>
      </c>
      <c r="C101" s="138" t="s">
        <v>631</v>
      </c>
      <c r="D101" s="139" t="s">
        <v>631</v>
      </c>
      <c r="E101" s="139" t="s">
        <v>621</v>
      </c>
      <c r="F101" s="139" t="s">
        <v>621</v>
      </c>
      <c r="G101" s="137" t="s">
        <v>621</v>
      </c>
      <c r="H101" s="142" t="s">
        <v>1003</v>
      </c>
      <c r="I101" s="137" t="s">
        <v>621</v>
      </c>
      <c r="J101" s="139" t="s">
        <v>621</v>
      </c>
    </row>
    <row r="102" spans="1:10" ht="15">
      <c r="A102" s="135" t="s">
        <v>763</v>
      </c>
      <c r="B102" s="135" t="s">
        <v>638</v>
      </c>
      <c r="C102" s="136" t="s">
        <v>1016</v>
      </c>
      <c r="D102" s="138" t="s">
        <v>631</v>
      </c>
      <c r="E102" s="139" t="s">
        <v>621</v>
      </c>
      <c r="F102" s="139" t="s">
        <v>621</v>
      </c>
      <c r="G102" s="137" t="s">
        <v>621</v>
      </c>
      <c r="H102" s="139" t="s">
        <v>692</v>
      </c>
      <c r="I102" s="137" t="s">
        <v>621</v>
      </c>
      <c r="J102" s="139" t="s">
        <v>621</v>
      </c>
    </row>
    <row r="103" spans="1:10" ht="15">
      <c r="A103" s="137" t="s">
        <v>621</v>
      </c>
      <c r="B103" s="137" t="s">
        <v>631</v>
      </c>
      <c r="C103" s="137" t="s">
        <v>631</v>
      </c>
      <c r="D103" s="136" t="s">
        <v>1016</v>
      </c>
      <c r="E103" s="139" t="s">
        <v>621</v>
      </c>
      <c r="F103" s="139" t="s">
        <v>621</v>
      </c>
      <c r="G103" s="137" t="s">
        <v>621</v>
      </c>
      <c r="H103" s="139" t="s">
        <v>631</v>
      </c>
      <c r="I103" s="137" t="s">
        <v>621</v>
      </c>
      <c r="J103" s="139" t="s">
        <v>621</v>
      </c>
    </row>
    <row r="104" spans="1:10" ht="15">
      <c r="A104" s="135" t="s">
        <v>765</v>
      </c>
      <c r="B104" s="135" t="s">
        <v>631</v>
      </c>
      <c r="C104" s="135" t="s">
        <v>766</v>
      </c>
      <c r="D104" s="137" t="s">
        <v>631</v>
      </c>
      <c r="E104" s="138" t="s">
        <v>631</v>
      </c>
      <c r="F104" s="139" t="s">
        <v>621</v>
      </c>
      <c r="G104" s="137" t="s">
        <v>621</v>
      </c>
      <c r="H104" s="139" t="s">
        <v>621</v>
      </c>
      <c r="I104" s="137" t="s">
        <v>621</v>
      </c>
      <c r="J104" s="139" t="s">
        <v>621</v>
      </c>
    </row>
    <row r="105" spans="1:10" ht="15">
      <c r="A105" s="137" t="s">
        <v>621</v>
      </c>
      <c r="B105" s="137" t="s">
        <v>631</v>
      </c>
      <c r="C105" s="139" t="s">
        <v>631</v>
      </c>
      <c r="D105" s="137" t="s">
        <v>631</v>
      </c>
      <c r="E105" s="136" t="s">
        <v>1016</v>
      </c>
      <c r="F105" s="139" t="s">
        <v>621</v>
      </c>
      <c r="G105" s="137" t="s">
        <v>621</v>
      </c>
      <c r="H105" s="139" t="s">
        <v>621</v>
      </c>
      <c r="I105" s="137" t="s">
        <v>621</v>
      </c>
      <c r="J105" s="139" t="s">
        <v>621</v>
      </c>
    </row>
    <row r="106" spans="1:10" ht="15">
      <c r="A106" s="135" t="s">
        <v>767</v>
      </c>
      <c r="B106" s="135" t="s">
        <v>667</v>
      </c>
      <c r="C106" s="140" t="s">
        <v>251</v>
      </c>
      <c r="D106" s="137" t="s">
        <v>631</v>
      </c>
      <c r="E106" s="137" t="s">
        <v>1017</v>
      </c>
      <c r="F106" s="139" t="s">
        <v>621</v>
      </c>
      <c r="G106" s="137" t="s">
        <v>621</v>
      </c>
      <c r="H106" s="139" t="s">
        <v>621</v>
      </c>
      <c r="I106" s="137" t="s">
        <v>621</v>
      </c>
      <c r="J106" s="139" t="s">
        <v>621</v>
      </c>
    </row>
    <row r="107" spans="1:10" ht="15">
      <c r="A107" s="137" t="s">
        <v>621</v>
      </c>
      <c r="B107" s="137" t="s">
        <v>631</v>
      </c>
      <c r="C107" s="137" t="s">
        <v>631</v>
      </c>
      <c r="D107" s="135" t="s">
        <v>251</v>
      </c>
      <c r="E107" s="137" t="s">
        <v>631</v>
      </c>
      <c r="F107" s="139" t="s">
        <v>621</v>
      </c>
      <c r="G107" s="137" t="s">
        <v>621</v>
      </c>
      <c r="H107" s="139" t="s">
        <v>621</v>
      </c>
      <c r="I107" s="137" t="s">
        <v>621</v>
      </c>
      <c r="J107" s="139" t="s">
        <v>621</v>
      </c>
    </row>
    <row r="108" spans="1:10" ht="15">
      <c r="A108" s="135" t="s">
        <v>770</v>
      </c>
      <c r="B108" s="135" t="s">
        <v>631</v>
      </c>
      <c r="C108" s="135" t="s">
        <v>771</v>
      </c>
      <c r="D108" s="139" t="s">
        <v>631</v>
      </c>
      <c r="E108" s="137" t="s">
        <v>621</v>
      </c>
      <c r="F108" s="138" t="s">
        <v>631</v>
      </c>
      <c r="G108" s="137" t="s">
        <v>621</v>
      </c>
      <c r="H108" s="139" t="s">
        <v>621</v>
      </c>
      <c r="I108" s="137" t="s">
        <v>621</v>
      </c>
      <c r="J108" s="139" t="s">
        <v>621</v>
      </c>
    </row>
    <row r="109" spans="1:10" ht="15">
      <c r="A109" s="137" t="s">
        <v>621</v>
      </c>
      <c r="B109" s="137" t="s">
        <v>631</v>
      </c>
      <c r="C109" s="139" t="s">
        <v>631</v>
      </c>
      <c r="D109" s="139" t="s">
        <v>631</v>
      </c>
      <c r="E109" s="137" t="s">
        <v>621</v>
      </c>
      <c r="F109" s="136" t="s">
        <v>1016</v>
      </c>
      <c r="G109" s="137" t="s">
        <v>621</v>
      </c>
      <c r="H109" s="139" t="s">
        <v>621</v>
      </c>
      <c r="I109" s="137" t="s">
        <v>621</v>
      </c>
      <c r="J109" s="139" t="s">
        <v>621</v>
      </c>
    </row>
    <row r="110" spans="1:10" ht="15">
      <c r="A110" s="135" t="s">
        <v>772</v>
      </c>
      <c r="B110" s="135" t="s">
        <v>661</v>
      </c>
      <c r="C110" s="140" t="s">
        <v>1018</v>
      </c>
      <c r="D110" s="139" t="s">
        <v>631</v>
      </c>
      <c r="E110" s="137" t="s">
        <v>621</v>
      </c>
      <c r="F110" s="137" t="s">
        <v>1019</v>
      </c>
      <c r="G110" s="137" t="s">
        <v>621</v>
      </c>
      <c r="H110" s="139" t="s">
        <v>621</v>
      </c>
      <c r="I110" s="137" t="s">
        <v>621</v>
      </c>
      <c r="J110" s="139" t="s">
        <v>621</v>
      </c>
    </row>
    <row r="111" spans="1:10" ht="15">
      <c r="A111" s="137" t="s">
        <v>621</v>
      </c>
      <c r="B111" s="137" t="s">
        <v>631</v>
      </c>
      <c r="C111" s="137" t="s">
        <v>631</v>
      </c>
      <c r="D111" s="140" t="s">
        <v>1018</v>
      </c>
      <c r="E111" s="137" t="s">
        <v>621</v>
      </c>
      <c r="F111" s="137" t="s">
        <v>631</v>
      </c>
      <c r="G111" s="137" t="s">
        <v>621</v>
      </c>
      <c r="H111" s="139" t="s">
        <v>621</v>
      </c>
      <c r="I111" s="137" t="s">
        <v>621</v>
      </c>
      <c r="J111" s="139" t="s">
        <v>621</v>
      </c>
    </row>
    <row r="112" spans="1:10" ht="15">
      <c r="A112" s="135" t="s">
        <v>776</v>
      </c>
      <c r="B112" s="135" t="s">
        <v>631</v>
      </c>
      <c r="C112" s="135" t="s">
        <v>1020</v>
      </c>
      <c r="D112" s="137" t="s">
        <v>631</v>
      </c>
      <c r="E112" s="137" t="s">
        <v>631</v>
      </c>
      <c r="F112" s="137" t="s">
        <v>621</v>
      </c>
      <c r="G112" s="137" t="s">
        <v>621</v>
      </c>
      <c r="H112" s="139" t="s">
        <v>621</v>
      </c>
      <c r="I112" s="137" t="s">
        <v>621</v>
      </c>
      <c r="J112" s="139" t="s">
        <v>621</v>
      </c>
    </row>
    <row r="113" spans="1:10" ht="15">
      <c r="A113" s="137" t="s">
        <v>621</v>
      </c>
      <c r="B113" s="137" t="s">
        <v>631</v>
      </c>
      <c r="C113" s="139" t="s">
        <v>631</v>
      </c>
      <c r="D113" s="137" t="s">
        <v>631</v>
      </c>
      <c r="E113" s="135" t="s">
        <v>1021</v>
      </c>
      <c r="F113" s="137" t="s">
        <v>621</v>
      </c>
      <c r="G113" s="137" t="s">
        <v>621</v>
      </c>
      <c r="H113" s="139" t="s">
        <v>621</v>
      </c>
      <c r="I113" s="137" t="s">
        <v>621</v>
      </c>
      <c r="J113" s="139" t="s">
        <v>621</v>
      </c>
    </row>
    <row r="114" spans="1:10" ht="15">
      <c r="A114" s="135" t="s">
        <v>779</v>
      </c>
      <c r="B114" s="135" t="s">
        <v>674</v>
      </c>
      <c r="C114" s="140" t="s">
        <v>1021</v>
      </c>
      <c r="D114" s="137" t="s">
        <v>631</v>
      </c>
      <c r="E114" s="139" t="s">
        <v>989</v>
      </c>
      <c r="F114" s="137" t="s">
        <v>621</v>
      </c>
      <c r="G114" s="137" t="s">
        <v>621</v>
      </c>
      <c r="H114" s="139" t="s">
        <v>621</v>
      </c>
      <c r="I114" s="137" t="s">
        <v>621</v>
      </c>
      <c r="J114" s="139" t="s">
        <v>621</v>
      </c>
    </row>
    <row r="115" spans="1:10" ht="15">
      <c r="A115" s="137" t="s">
        <v>621</v>
      </c>
      <c r="B115" s="137" t="s">
        <v>631</v>
      </c>
      <c r="C115" s="137" t="s">
        <v>631</v>
      </c>
      <c r="D115" s="135" t="s">
        <v>1021</v>
      </c>
      <c r="E115" s="139" t="s">
        <v>631</v>
      </c>
      <c r="F115" s="137" t="s">
        <v>621</v>
      </c>
      <c r="G115" s="137" t="s">
        <v>621</v>
      </c>
      <c r="H115" s="139" t="s">
        <v>621</v>
      </c>
      <c r="I115" s="137" t="s">
        <v>621</v>
      </c>
      <c r="J115" s="139" t="s">
        <v>621</v>
      </c>
    </row>
    <row r="116" spans="1:10" ht="15">
      <c r="A116" s="135" t="s">
        <v>781</v>
      </c>
      <c r="B116" s="135" t="s">
        <v>631</v>
      </c>
      <c r="C116" s="135" t="s">
        <v>782</v>
      </c>
      <c r="D116" s="139" t="s">
        <v>631</v>
      </c>
      <c r="E116" s="139" t="s">
        <v>621</v>
      </c>
      <c r="F116" s="137" t="s">
        <v>621</v>
      </c>
      <c r="G116" s="141" t="s">
        <v>631</v>
      </c>
      <c r="H116" s="139" t="s">
        <v>621</v>
      </c>
      <c r="I116" s="137" t="s">
        <v>621</v>
      </c>
      <c r="J116" s="139" t="s">
        <v>621</v>
      </c>
    </row>
    <row r="117" spans="1:10" ht="15">
      <c r="A117" s="137" t="s">
        <v>621</v>
      </c>
      <c r="B117" s="137" t="s">
        <v>631</v>
      </c>
      <c r="C117" s="138" t="s">
        <v>631</v>
      </c>
      <c r="D117" s="139" t="s">
        <v>631</v>
      </c>
      <c r="E117" s="139" t="s">
        <v>621</v>
      </c>
      <c r="F117" s="137" t="s">
        <v>621</v>
      </c>
      <c r="G117" s="142" t="s">
        <v>1016</v>
      </c>
      <c r="H117" s="139" t="s">
        <v>621</v>
      </c>
      <c r="I117" s="137" t="s">
        <v>621</v>
      </c>
      <c r="J117" s="139" t="s">
        <v>621</v>
      </c>
    </row>
    <row r="118" spans="1:10" ht="15">
      <c r="A118" s="135" t="s">
        <v>783</v>
      </c>
      <c r="B118" s="135" t="s">
        <v>701</v>
      </c>
      <c r="C118" s="136" t="s">
        <v>1022</v>
      </c>
      <c r="D118" s="138" t="s">
        <v>631</v>
      </c>
      <c r="E118" s="139" t="s">
        <v>621</v>
      </c>
      <c r="F118" s="137" t="s">
        <v>621</v>
      </c>
      <c r="G118" s="139" t="s">
        <v>1023</v>
      </c>
      <c r="H118" s="139" t="s">
        <v>621</v>
      </c>
      <c r="I118" s="137" t="s">
        <v>621</v>
      </c>
      <c r="J118" s="139" t="s">
        <v>621</v>
      </c>
    </row>
    <row r="119" spans="1:10" ht="15">
      <c r="A119" s="137" t="s">
        <v>621</v>
      </c>
      <c r="B119" s="137" t="s">
        <v>631</v>
      </c>
      <c r="C119" s="137" t="s">
        <v>631</v>
      </c>
      <c r="D119" s="136" t="s">
        <v>1022</v>
      </c>
      <c r="E119" s="139" t="s">
        <v>621</v>
      </c>
      <c r="F119" s="137" t="s">
        <v>621</v>
      </c>
      <c r="G119" s="139" t="s">
        <v>631</v>
      </c>
      <c r="H119" s="139" t="s">
        <v>621</v>
      </c>
      <c r="I119" s="137" t="s">
        <v>621</v>
      </c>
      <c r="J119" s="139" t="s">
        <v>621</v>
      </c>
    </row>
    <row r="120" spans="1:10" ht="15">
      <c r="A120" s="135" t="s">
        <v>787</v>
      </c>
      <c r="B120" s="135" t="s">
        <v>631</v>
      </c>
      <c r="C120" s="135" t="s">
        <v>788</v>
      </c>
      <c r="D120" s="137" t="s">
        <v>631</v>
      </c>
      <c r="E120" s="138" t="s">
        <v>631</v>
      </c>
      <c r="F120" s="137" t="s">
        <v>621</v>
      </c>
      <c r="G120" s="139" t="s">
        <v>621</v>
      </c>
      <c r="H120" s="139" t="s">
        <v>621</v>
      </c>
      <c r="I120" s="137" t="s">
        <v>621</v>
      </c>
      <c r="J120" s="139" t="s">
        <v>621</v>
      </c>
    </row>
    <row r="121" spans="1:10" ht="15">
      <c r="A121" s="137" t="s">
        <v>621</v>
      </c>
      <c r="B121" s="137" t="s">
        <v>631</v>
      </c>
      <c r="C121" s="139" t="s">
        <v>631</v>
      </c>
      <c r="D121" s="137" t="s">
        <v>631</v>
      </c>
      <c r="E121" s="136" t="s">
        <v>1022</v>
      </c>
      <c r="F121" s="137" t="s">
        <v>621</v>
      </c>
      <c r="G121" s="139" t="s">
        <v>621</v>
      </c>
      <c r="H121" s="139" t="s">
        <v>621</v>
      </c>
      <c r="I121" s="137" t="s">
        <v>621</v>
      </c>
      <c r="J121" s="139" t="s">
        <v>621</v>
      </c>
    </row>
    <row r="122" spans="1:10" ht="15">
      <c r="A122" s="135" t="s">
        <v>789</v>
      </c>
      <c r="B122" s="135" t="s">
        <v>633</v>
      </c>
      <c r="C122" s="140" t="s">
        <v>1024</v>
      </c>
      <c r="D122" s="137" t="s">
        <v>631</v>
      </c>
      <c r="E122" s="137" t="s">
        <v>1025</v>
      </c>
      <c r="F122" s="137" t="s">
        <v>621</v>
      </c>
      <c r="G122" s="139" t="s">
        <v>621</v>
      </c>
      <c r="H122" s="139" t="s">
        <v>621</v>
      </c>
      <c r="I122" s="137" t="s">
        <v>621</v>
      </c>
      <c r="J122" s="139" t="s">
        <v>621</v>
      </c>
    </row>
    <row r="123" spans="1:10" ht="15">
      <c r="A123" s="137" t="s">
        <v>621</v>
      </c>
      <c r="B123" s="137" t="s">
        <v>631</v>
      </c>
      <c r="C123" s="137" t="s">
        <v>631</v>
      </c>
      <c r="D123" s="135" t="s">
        <v>1024</v>
      </c>
      <c r="E123" s="137" t="s">
        <v>631</v>
      </c>
      <c r="F123" s="137" t="s">
        <v>621</v>
      </c>
      <c r="G123" s="139" t="s">
        <v>621</v>
      </c>
      <c r="H123" s="139" t="s">
        <v>621</v>
      </c>
      <c r="I123" s="137" t="s">
        <v>621</v>
      </c>
      <c r="J123" s="139" t="s">
        <v>621</v>
      </c>
    </row>
    <row r="124" spans="1:10" ht="15">
      <c r="A124" s="135" t="s">
        <v>792</v>
      </c>
      <c r="B124" s="135" t="s">
        <v>631</v>
      </c>
      <c r="C124" s="135" t="s">
        <v>793</v>
      </c>
      <c r="D124" s="139" t="s">
        <v>631</v>
      </c>
      <c r="E124" s="137" t="s">
        <v>621</v>
      </c>
      <c r="F124" s="141" t="s">
        <v>631</v>
      </c>
      <c r="G124" s="139" t="s">
        <v>621</v>
      </c>
      <c r="H124" s="139" t="s">
        <v>621</v>
      </c>
      <c r="I124" s="137" t="s">
        <v>621</v>
      </c>
      <c r="J124" s="139" t="s">
        <v>621</v>
      </c>
    </row>
    <row r="125" spans="1:10" ht="15">
      <c r="A125" s="137" t="s">
        <v>621</v>
      </c>
      <c r="B125" s="137" t="s">
        <v>631</v>
      </c>
      <c r="C125" s="139" t="s">
        <v>631</v>
      </c>
      <c r="D125" s="139" t="s">
        <v>631</v>
      </c>
      <c r="E125" s="137" t="s">
        <v>621</v>
      </c>
      <c r="F125" s="142" t="s">
        <v>1022</v>
      </c>
      <c r="G125" s="139" t="s">
        <v>621</v>
      </c>
      <c r="H125" s="139" t="s">
        <v>621</v>
      </c>
      <c r="I125" s="137" t="s">
        <v>621</v>
      </c>
      <c r="J125" s="139" t="s">
        <v>621</v>
      </c>
    </row>
    <row r="126" spans="1:10" ht="15">
      <c r="A126" s="135" t="s">
        <v>795</v>
      </c>
      <c r="B126" s="135" t="s">
        <v>990</v>
      </c>
      <c r="C126" s="140" t="s">
        <v>1026</v>
      </c>
      <c r="D126" s="139" t="s">
        <v>631</v>
      </c>
      <c r="E126" s="137" t="s">
        <v>621</v>
      </c>
      <c r="F126" s="139" t="s">
        <v>1027</v>
      </c>
      <c r="G126" s="139" t="s">
        <v>621</v>
      </c>
      <c r="H126" s="139" t="s">
        <v>621</v>
      </c>
      <c r="I126" s="137" t="s">
        <v>621</v>
      </c>
      <c r="J126" s="139" t="s">
        <v>621</v>
      </c>
    </row>
    <row r="127" spans="1:10" ht="15">
      <c r="A127" s="137" t="s">
        <v>621</v>
      </c>
      <c r="B127" s="137" t="s">
        <v>631</v>
      </c>
      <c r="C127" s="137" t="s">
        <v>631</v>
      </c>
      <c r="D127" s="140" t="s">
        <v>1026</v>
      </c>
      <c r="E127" s="137" t="s">
        <v>621</v>
      </c>
      <c r="F127" s="139" t="s">
        <v>631</v>
      </c>
      <c r="G127" s="139" t="s">
        <v>621</v>
      </c>
      <c r="H127" s="139" t="s">
        <v>621</v>
      </c>
      <c r="I127" s="137" t="s">
        <v>621</v>
      </c>
      <c r="J127" s="139" t="s">
        <v>621</v>
      </c>
    </row>
    <row r="128" spans="1:10" ht="15">
      <c r="A128" s="135" t="s">
        <v>798</v>
      </c>
      <c r="B128" s="135" t="s">
        <v>631</v>
      </c>
      <c r="C128" s="135" t="s">
        <v>799</v>
      </c>
      <c r="D128" s="137" t="s">
        <v>631</v>
      </c>
      <c r="E128" s="137" t="s">
        <v>631</v>
      </c>
      <c r="F128" s="139" t="s">
        <v>621</v>
      </c>
      <c r="G128" s="139" t="s">
        <v>621</v>
      </c>
      <c r="H128" s="139" t="s">
        <v>621</v>
      </c>
      <c r="I128" s="137" t="s">
        <v>621</v>
      </c>
      <c r="J128" s="139" t="s">
        <v>621</v>
      </c>
    </row>
    <row r="129" spans="1:10" ht="15">
      <c r="A129" s="137" t="s">
        <v>621</v>
      </c>
      <c r="B129" s="137" t="s">
        <v>631</v>
      </c>
      <c r="C129" s="139" t="s">
        <v>631</v>
      </c>
      <c r="D129" s="137" t="s">
        <v>631</v>
      </c>
      <c r="E129" s="135" t="s">
        <v>1028</v>
      </c>
      <c r="F129" s="139" t="s">
        <v>621</v>
      </c>
      <c r="G129" s="139" t="s">
        <v>621</v>
      </c>
      <c r="H129" s="139" t="s">
        <v>621</v>
      </c>
      <c r="I129" s="137" t="s">
        <v>621</v>
      </c>
      <c r="J129" s="139" t="s">
        <v>621</v>
      </c>
    </row>
    <row r="130" spans="1:10" ht="15">
      <c r="A130" s="135" t="s">
        <v>800</v>
      </c>
      <c r="B130" s="135" t="s">
        <v>685</v>
      </c>
      <c r="C130" s="140" t="s">
        <v>1028</v>
      </c>
      <c r="D130" s="137" t="s">
        <v>631</v>
      </c>
      <c r="E130" s="139" t="s">
        <v>1029</v>
      </c>
      <c r="F130" s="139" t="s">
        <v>621</v>
      </c>
      <c r="G130" s="139" t="s">
        <v>621</v>
      </c>
      <c r="H130" s="139" t="s">
        <v>621</v>
      </c>
      <c r="I130" s="137" t="s">
        <v>621</v>
      </c>
      <c r="J130" s="139" t="s">
        <v>621</v>
      </c>
    </row>
    <row r="131" spans="1:10" ht="15">
      <c r="A131" s="137" t="s">
        <v>621</v>
      </c>
      <c r="B131" s="137" t="s">
        <v>631</v>
      </c>
      <c r="C131" s="137" t="s">
        <v>631</v>
      </c>
      <c r="D131" s="135" t="s">
        <v>1028</v>
      </c>
      <c r="E131" s="139" t="s">
        <v>631</v>
      </c>
      <c r="F131" s="139" t="s">
        <v>621</v>
      </c>
      <c r="G131" s="139" t="s">
        <v>621</v>
      </c>
      <c r="H131" s="139" t="s">
        <v>621</v>
      </c>
      <c r="I131" s="137" t="s">
        <v>621</v>
      </c>
      <c r="J131" s="139" t="s">
        <v>621</v>
      </c>
    </row>
    <row r="132" spans="1:10" ht="15">
      <c r="A132" s="135" t="s">
        <v>803</v>
      </c>
      <c r="B132" s="135" t="s">
        <v>674</v>
      </c>
      <c r="C132" s="135" t="s">
        <v>1030</v>
      </c>
      <c r="D132" s="139" t="s">
        <v>1031</v>
      </c>
      <c r="E132" s="139" t="s">
        <v>621</v>
      </c>
      <c r="F132" s="139" t="s">
        <v>621</v>
      </c>
      <c r="G132" s="139" t="s">
        <v>621</v>
      </c>
      <c r="H132" s="139" t="s">
        <v>621</v>
      </c>
      <c r="I132" s="137" t="s">
        <v>621</v>
      </c>
      <c r="J132" s="138" t="s">
        <v>631</v>
      </c>
    </row>
    <row r="133" spans="1:10" ht="30">
      <c r="A133" s="137" t="s">
        <v>621</v>
      </c>
      <c r="B133" s="137" t="s">
        <v>631</v>
      </c>
      <c r="C133" s="139" t="s">
        <v>631</v>
      </c>
      <c r="D133" s="139" t="s">
        <v>631</v>
      </c>
      <c r="E133" s="139" t="s">
        <v>621</v>
      </c>
      <c r="F133" s="139" t="s">
        <v>621</v>
      </c>
      <c r="G133" s="139" t="s">
        <v>621</v>
      </c>
      <c r="H133" s="139" t="s">
        <v>621</v>
      </c>
      <c r="I133" s="137" t="s">
        <v>621</v>
      </c>
      <c r="J133" s="136" t="s">
        <v>974</v>
      </c>
    </row>
    <row r="134" spans="1:10" ht="15">
      <c r="A134" s="135" t="s">
        <v>806</v>
      </c>
      <c r="B134" s="135" t="s">
        <v>633</v>
      </c>
      <c r="C134" s="140" t="s">
        <v>1032</v>
      </c>
      <c r="D134" s="139" t="s">
        <v>631</v>
      </c>
      <c r="E134" s="139" t="s">
        <v>621</v>
      </c>
      <c r="F134" s="139" t="s">
        <v>621</v>
      </c>
      <c r="G134" s="139" t="s">
        <v>621</v>
      </c>
      <c r="H134" s="139" t="s">
        <v>621</v>
      </c>
      <c r="I134" s="137" t="s">
        <v>621</v>
      </c>
      <c r="J134" s="139" t="s">
        <v>1033</v>
      </c>
    </row>
    <row r="135" spans="1:10" ht="15">
      <c r="A135" s="137" t="s">
        <v>621</v>
      </c>
      <c r="B135" s="137" t="s">
        <v>631</v>
      </c>
      <c r="C135" s="137" t="s">
        <v>631</v>
      </c>
      <c r="D135" s="140" t="s">
        <v>1034</v>
      </c>
      <c r="E135" s="139" t="s">
        <v>621</v>
      </c>
      <c r="F135" s="139" t="s">
        <v>621</v>
      </c>
      <c r="G135" s="139" t="s">
        <v>621</v>
      </c>
      <c r="H135" s="139" t="s">
        <v>621</v>
      </c>
      <c r="I135" s="137" t="s">
        <v>621</v>
      </c>
      <c r="J135" s="139" t="s">
        <v>631</v>
      </c>
    </row>
    <row r="136" spans="1:10" ht="15">
      <c r="A136" s="135" t="s">
        <v>808</v>
      </c>
      <c r="B136" s="135" t="s">
        <v>685</v>
      </c>
      <c r="C136" s="135" t="s">
        <v>1034</v>
      </c>
      <c r="D136" s="137" t="s">
        <v>1035</v>
      </c>
      <c r="E136" s="139" t="s">
        <v>631</v>
      </c>
      <c r="F136" s="139" t="s">
        <v>621</v>
      </c>
      <c r="G136" s="139" t="s">
        <v>621</v>
      </c>
      <c r="H136" s="139" t="s">
        <v>621</v>
      </c>
      <c r="I136" s="137" t="s">
        <v>621</v>
      </c>
      <c r="J136" s="139" t="s">
        <v>621</v>
      </c>
    </row>
    <row r="137" spans="1:10" ht="15">
      <c r="A137" s="137" t="s">
        <v>621</v>
      </c>
      <c r="B137" s="137" t="s">
        <v>631</v>
      </c>
      <c r="C137" s="139" t="s">
        <v>631</v>
      </c>
      <c r="D137" s="137" t="s">
        <v>631</v>
      </c>
      <c r="E137" s="140" t="s">
        <v>1036</v>
      </c>
      <c r="F137" s="139" t="s">
        <v>621</v>
      </c>
      <c r="G137" s="139" t="s">
        <v>621</v>
      </c>
      <c r="H137" s="139" t="s">
        <v>621</v>
      </c>
      <c r="I137" s="137" t="s">
        <v>621</v>
      </c>
      <c r="J137" s="139" t="s">
        <v>621</v>
      </c>
    </row>
    <row r="138" spans="1:10" ht="15">
      <c r="A138" s="135" t="s">
        <v>812</v>
      </c>
      <c r="B138" s="135" t="s">
        <v>631</v>
      </c>
      <c r="C138" s="140" t="s">
        <v>813</v>
      </c>
      <c r="D138" s="137" t="s">
        <v>631</v>
      </c>
      <c r="E138" s="137" t="s">
        <v>1037</v>
      </c>
      <c r="F138" s="139" t="s">
        <v>621</v>
      </c>
      <c r="G138" s="139" t="s">
        <v>621</v>
      </c>
      <c r="H138" s="139" t="s">
        <v>621</v>
      </c>
      <c r="I138" s="137" t="s">
        <v>621</v>
      </c>
      <c r="J138" s="139" t="s">
        <v>621</v>
      </c>
    </row>
    <row r="139" spans="1:10" ht="15">
      <c r="A139" s="137" t="s">
        <v>621</v>
      </c>
      <c r="B139" s="137" t="s">
        <v>631</v>
      </c>
      <c r="C139" s="137" t="s">
        <v>631</v>
      </c>
      <c r="D139" s="135" t="s">
        <v>1036</v>
      </c>
      <c r="E139" s="137" t="s">
        <v>631</v>
      </c>
      <c r="F139" s="139" t="s">
        <v>621</v>
      </c>
      <c r="G139" s="139" t="s">
        <v>621</v>
      </c>
      <c r="H139" s="139" t="s">
        <v>621</v>
      </c>
      <c r="I139" s="137" t="s">
        <v>621</v>
      </c>
      <c r="J139" s="139" t="s">
        <v>621</v>
      </c>
    </row>
    <row r="140" spans="1:10" ht="15">
      <c r="A140" s="135" t="s">
        <v>814</v>
      </c>
      <c r="B140" s="135" t="s">
        <v>997</v>
      </c>
      <c r="C140" s="135" t="s">
        <v>1036</v>
      </c>
      <c r="D140" s="139" t="s">
        <v>631</v>
      </c>
      <c r="E140" s="137" t="s">
        <v>621</v>
      </c>
      <c r="F140" s="138" t="s">
        <v>631</v>
      </c>
      <c r="G140" s="139" t="s">
        <v>621</v>
      </c>
      <c r="H140" s="139" t="s">
        <v>621</v>
      </c>
      <c r="I140" s="137" t="s">
        <v>621</v>
      </c>
      <c r="J140" s="139" t="s">
        <v>621</v>
      </c>
    </row>
    <row r="141" spans="1:10" ht="15">
      <c r="A141" s="137" t="s">
        <v>621</v>
      </c>
      <c r="B141" s="137" t="s">
        <v>631</v>
      </c>
      <c r="C141" s="139" t="s">
        <v>631</v>
      </c>
      <c r="D141" s="139" t="s">
        <v>631</v>
      </c>
      <c r="E141" s="137" t="s">
        <v>621</v>
      </c>
      <c r="F141" s="136" t="s">
        <v>1038</v>
      </c>
      <c r="G141" s="139" t="s">
        <v>621</v>
      </c>
      <c r="H141" s="139" t="s">
        <v>621</v>
      </c>
      <c r="I141" s="137" t="s">
        <v>621</v>
      </c>
      <c r="J141" s="139" t="s">
        <v>621</v>
      </c>
    </row>
    <row r="142" spans="1:10" ht="15">
      <c r="A142" s="135" t="s">
        <v>816</v>
      </c>
      <c r="B142" s="135" t="s">
        <v>631</v>
      </c>
      <c r="C142" s="140" t="s">
        <v>817</v>
      </c>
      <c r="D142" s="139" t="s">
        <v>631</v>
      </c>
      <c r="E142" s="137" t="s">
        <v>621</v>
      </c>
      <c r="F142" s="137" t="s">
        <v>1039</v>
      </c>
      <c r="G142" s="139" t="s">
        <v>621</v>
      </c>
      <c r="H142" s="139" t="s">
        <v>621</v>
      </c>
      <c r="I142" s="137" t="s">
        <v>621</v>
      </c>
      <c r="J142" s="139" t="s">
        <v>621</v>
      </c>
    </row>
    <row r="143" spans="1:10" ht="15">
      <c r="A143" s="137" t="s">
        <v>621</v>
      </c>
      <c r="B143" s="137" t="s">
        <v>631</v>
      </c>
      <c r="C143" s="137" t="s">
        <v>631</v>
      </c>
      <c r="D143" s="140" t="s">
        <v>1040</v>
      </c>
      <c r="E143" s="137" t="s">
        <v>621</v>
      </c>
      <c r="F143" s="137" t="s">
        <v>631</v>
      </c>
      <c r="G143" s="139" t="s">
        <v>621</v>
      </c>
      <c r="H143" s="139" t="s">
        <v>621</v>
      </c>
      <c r="I143" s="137" t="s">
        <v>621</v>
      </c>
      <c r="J143" s="139" t="s">
        <v>621</v>
      </c>
    </row>
    <row r="144" spans="1:10" ht="15">
      <c r="A144" s="135" t="s">
        <v>820</v>
      </c>
      <c r="B144" s="135" t="s">
        <v>638</v>
      </c>
      <c r="C144" s="135" t="s">
        <v>1040</v>
      </c>
      <c r="D144" s="137" t="s">
        <v>631</v>
      </c>
      <c r="E144" s="141" t="s">
        <v>631</v>
      </c>
      <c r="F144" s="137" t="s">
        <v>621</v>
      </c>
      <c r="G144" s="139" t="s">
        <v>621</v>
      </c>
      <c r="H144" s="139" t="s">
        <v>621</v>
      </c>
      <c r="I144" s="137" t="s">
        <v>621</v>
      </c>
      <c r="J144" s="139" t="s">
        <v>621</v>
      </c>
    </row>
    <row r="145" spans="1:10" ht="15">
      <c r="A145" s="137" t="s">
        <v>621</v>
      </c>
      <c r="B145" s="137" t="s">
        <v>631</v>
      </c>
      <c r="C145" s="139" t="s">
        <v>631</v>
      </c>
      <c r="D145" s="137" t="s">
        <v>631</v>
      </c>
      <c r="E145" s="142" t="s">
        <v>1038</v>
      </c>
      <c r="F145" s="137" t="s">
        <v>621</v>
      </c>
      <c r="G145" s="139" t="s">
        <v>621</v>
      </c>
      <c r="H145" s="139" t="s">
        <v>621</v>
      </c>
      <c r="I145" s="137" t="s">
        <v>621</v>
      </c>
      <c r="J145" s="139" t="s">
        <v>621</v>
      </c>
    </row>
    <row r="146" spans="1:10" ht="15">
      <c r="A146" s="135" t="s">
        <v>821</v>
      </c>
      <c r="B146" s="135" t="s">
        <v>631</v>
      </c>
      <c r="C146" s="140" t="s">
        <v>822</v>
      </c>
      <c r="D146" s="141" t="s">
        <v>631</v>
      </c>
      <c r="E146" s="139" t="s">
        <v>886</v>
      </c>
      <c r="F146" s="137" t="s">
        <v>621</v>
      </c>
      <c r="G146" s="139" t="s">
        <v>621</v>
      </c>
      <c r="H146" s="139" t="s">
        <v>621</v>
      </c>
      <c r="I146" s="137" t="s">
        <v>621</v>
      </c>
      <c r="J146" s="139" t="s">
        <v>621</v>
      </c>
    </row>
    <row r="147" spans="1:10" ht="15">
      <c r="A147" s="137" t="s">
        <v>621</v>
      </c>
      <c r="B147" s="137" t="s">
        <v>631</v>
      </c>
      <c r="C147" s="141" t="s">
        <v>631</v>
      </c>
      <c r="D147" s="142" t="s">
        <v>1038</v>
      </c>
      <c r="E147" s="139" t="s">
        <v>631</v>
      </c>
      <c r="F147" s="137" t="s">
        <v>621</v>
      </c>
      <c r="G147" s="139" t="s">
        <v>621</v>
      </c>
      <c r="H147" s="139" t="s">
        <v>621</v>
      </c>
      <c r="I147" s="137" t="s">
        <v>621</v>
      </c>
      <c r="J147" s="139" t="s">
        <v>621</v>
      </c>
    </row>
    <row r="148" spans="1:10" ht="15">
      <c r="A148" s="135" t="s">
        <v>824</v>
      </c>
      <c r="B148" s="135" t="s">
        <v>674</v>
      </c>
      <c r="C148" s="142" t="s">
        <v>1038</v>
      </c>
      <c r="D148" s="139" t="s">
        <v>631</v>
      </c>
      <c r="E148" s="139" t="s">
        <v>621</v>
      </c>
      <c r="F148" s="137" t="s">
        <v>621</v>
      </c>
      <c r="G148" s="138" t="s">
        <v>631</v>
      </c>
      <c r="H148" s="139" t="s">
        <v>621</v>
      </c>
      <c r="I148" s="137" t="s">
        <v>621</v>
      </c>
      <c r="J148" s="139" t="s">
        <v>621</v>
      </c>
    </row>
    <row r="149" spans="1:10" ht="15">
      <c r="A149" s="137" t="s">
        <v>621</v>
      </c>
      <c r="B149" s="137" t="s">
        <v>631</v>
      </c>
      <c r="C149" s="139" t="s">
        <v>631</v>
      </c>
      <c r="D149" s="139" t="s">
        <v>631</v>
      </c>
      <c r="E149" s="139" t="s">
        <v>621</v>
      </c>
      <c r="F149" s="137" t="s">
        <v>621</v>
      </c>
      <c r="G149" s="136" t="s">
        <v>1038</v>
      </c>
      <c r="H149" s="139" t="s">
        <v>621</v>
      </c>
      <c r="I149" s="137" t="s">
        <v>621</v>
      </c>
      <c r="J149" s="139" t="s">
        <v>621</v>
      </c>
    </row>
    <row r="150" spans="1:10" ht="15">
      <c r="A150" s="135" t="s">
        <v>826</v>
      </c>
      <c r="B150" s="135" t="s">
        <v>631</v>
      </c>
      <c r="C150" s="140" t="s">
        <v>827</v>
      </c>
      <c r="D150" s="139" t="s">
        <v>631</v>
      </c>
      <c r="E150" s="139" t="s">
        <v>621</v>
      </c>
      <c r="F150" s="137" t="s">
        <v>621</v>
      </c>
      <c r="G150" s="137" t="s">
        <v>1041</v>
      </c>
      <c r="H150" s="139" t="s">
        <v>621</v>
      </c>
      <c r="I150" s="137" t="s">
        <v>621</v>
      </c>
      <c r="J150" s="139" t="s">
        <v>621</v>
      </c>
    </row>
    <row r="151" spans="1:10" ht="15">
      <c r="A151" s="137" t="s">
        <v>621</v>
      </c>
      <c r="B151" s="137" t="s">
        <v>631</v>
      </c>
      <c r="C151" s="137" t="s">
        <v>631</v>
      </c>
      <c r="D151" s="140" t="s">
        <v>1042</v>
      </c>
      <c r="E151" s="139" t="s">
        <v>621</v>
      </c>
      <c r="F151" s="137" t="s">
        <v>621</v>
      </c>
      <c r="G151" s="137" t="s">
        <v>631</v>
      </c>
      <c r="H151" s="139" t="s">
        <v>621</v>
      </c>
      <c r="I151" s="137" t="s">
        <v>621</v>
      </c>
      <c r="J151" s="139" t="s">
        <v>621</v>
      </c>
    </row>
    <row r="152" spans="1:10" ht="15">
      <c r="A152" s="135" t="s">
        <v>829</v>
      </c>
      <c r="B152" s="135" t="s">
        <v>633</v>
      </c>
      <c r="C152" s="135" t="s">
        <v>1042</v>
      </c>
      <c r="D152" s="137" t="s">
        <v>631</v>
      </c>
      <c r="E152" s="139" t="s">
        <v>631</v>
      </c>
      <c r="F152" s="137" t="s">
        <v>621</v>
      </c>
      <c r="G152" s="137" t="s">
        <v>621</v>
      </c>
      <c r="H152" s="139" t="s">
        <v>621</v>
      </c>
      <c r="I152" s="137" t="s">
        <v>621</v>
      </c>
      <c r="J152" s="139" t="s">
        <v>621</v>
      </c>
    </row>
    <row r="153" spans="1:10" ht="15">
      <c r="A153" s="137" t="s">
        <v>621</v>
      </c>
      <c r="B153" s="137" t="s">
        <v>631</v>
      </c>
      <c r="C153" s="139" t="s">
        <v>631</v>
      </c>
      <c r="D153" s="137" t="s">
        <v>631</v>
      </c>
      <c r="E153" s="140" t="s">
        <v>1042</v>
      </c>
      <c r="F153" s="137" t="s">
        <v>621</v>
      </c>
      <c r="G153" s="137" t="s">
        <v>621</v>
      </c>
      <c r="H153" s="139" t="s">
        <v>621</v>
      </c>
      <c r="I153" s="137" t="s">
        <v>621</v>
      </c>
      <c r="J153" s="139" t="s">
        <v>621</v>
      </c>
    </row>
    <row r="154" spans="1:10" ht="15">
      <c r="A154" s="135" t="s">
        <v>830</v>
      </c>
      <c r="B154" s="135" t="s">
        <v>631</v>
      </c>
      <c r="C154" s="140" t="s">
        <v>831</v>
      </c>
      <c r="D154" s="137" t="s">
        <v>631</v>
      </c>
      <c r="E154" s="137" t="s">
        <v>1043</v>
      </c>
      <c r="F154" s="137" t="s">
        <v>621</v>
      </c>
      <c r="G154" s="137" t="s">
        <v>621</v>
      </c>
      <c r="H154" s="139" t="s">
        <v>621</v>
      </c>
      <c r="I154" s="137" t="s">
        <v>621</v>
      </c>
      <c r="J154" s="139" t="s">
        <v>621</v>
      </c>
    </row>
    <row r="155" spans="1:10" ht="15">
      <c r="A155" s="137" t="s">
        <v>621</v>
      </c>
      <c r="B155" s="137" t="s">
        <v>631</v>
      </c>
      <c r="C155" s="137" t="s">
        <v>631</v>
      </c>
      <c r="D155" s="135" t="s">
        <v>1044</v>
      </c>
      <c r="E155" s="137" t="s">
        <v>631</v>
      </c>
      <c r="F155" s="137" t="s">
        <v>621</v>
      </c>
      <c r="G155" s="137" t="s">
        <v>621</v>
      </c>
      <c r="H155" s="139" t="s">
        <v>621</v>
      </c>
      <c r="I155" s="137" t="s">
        <v>621</v>
      </c>
      <c r="J155" s="139" t="s">
        <v>621</v>
      </c>
    </row>
    <row r="156" spans="1:10" ht="15">
      <c r="A156" s="135" t="s">
        <v>834</v>
      </c>
      <c r="B156" s="135" t="s">
        <v>990</v>
      </c>
      <c r="C156" s="135" t="s">
        <v>1044</v>
      </c>
      <c r="D156" s="139" t="s">
        <v>631</v>
      </c>
      <c r="E156" s="137" t="s">
        <v>621</v>
      </c>
      <c r="F156" s="137" t="s">
        <v>631</v>
      </c>
      <c r="G156" s="137" t="s">
        <v>621</v>
      </c>
      <c r="H156" s="139" t="s">
        <v>621</v>
      </c>
      <c r="I156" s="137" t="s">
        <v>621</v>
      </c>
      <c r="J156" s="139" t="s">
        <v>621</v>
      </c>
    </row>
    <row r="157" spans="1:10" ht="15">
      <c r="A157" s="137" t="s">
        <v>621</v>
      </c>
      <c r="B157" s="137" t="s">
        <v>631</v>
      </c>
      <c r="C157" s="139" t="s">
        <v>631</v>
      </c>
      <c r="D157" s="139" t="s">
        <v>631</v>
      </c>
      <c r="E157" s="137" t="s">
        <v>621</v>
      </c>
      <c r="F157" s="135" t="s">
        <v>1042</v>
      </c>
      <c r="G157" s="137" t="s">
        <v>621</v>
      </c>
      <c r="H157" s="139" t="s">
        <v>621</v>
      </c>
      <c r="I157" s="137" t="s">
        <v>621</v>
      </c>
      <c r="J157" s="139" t="s">
        <v>621</v>
      </c>
    </row>
    <row r="158" spans="1:10" ht="15">
      <c r="A158" s="135" t="s">
        <v>835</v>
      </c>
      <c r="B158" s="135" t="s">
        <v>631</v>
      </c>
      <c r="C158" s="140" t="s">
        <v>836</v>
      </c>
      <c r="D158" s="139" t="s">
        <v>631</v>
      </c>
      <c r="E158" s="137" t="s">
        <v>621</v>
      </c>
      <c r="F158" s="139" t="s">
        <v>1045</v>
      </c>
      <c r="G158" s="137" t="s">
        <v>621</v>
      </c>
      <c r="H158" s="139" t="s">
        <v>621</v>
      </c>
      <c r="I158" s="137" t="s">
        <v>621</v>
      </c>
      <c r="J158" s="139" t="s">
        <v>621</v>
      </c>
    </row>
    <row r="159" spans="1:10" ht="15">
      <c r="A159" s="137" t="s">
        <v>621</v>
      </c>
      <c r="B159" s="137" t="s">
        <v>631</v>
      </c>
      <c r="C159" s="137" t="s">
        <v>631</v>
      </c>
      <c r="D159" s="140" t="s">
        <v>343</v>
      </c>
      <c r="E159" s="137" t="s">
        <v>621</v>
      </c>
      <c r="F159" s="139" t="s">
        <v>631</v>
      </c>
      <c r="G159" s="137" t="s">
        <v>621</v>
      </c>
      <c r="H159" s="139" t="s">
        <v>621</v>
      </c>
      <c r="I159" s="137" t="s">
        <v>621</v>
      </c>
      <c r="J159" s="139" t="s">
        <v>621</v>
      </c>
    </row>
    <row r="160" spans="1:10" ht="15">
      <c r="A160" s="135" t="s">
        <v>839</v>
      </c>
      <c r="B160" s="135" t="s">
        <v>667</v>
      </c>
      <c r="C160" s="135" t="s">
        <v>343</v>
      </c>
      <c r="D160" s="137" t="s">
        <v>631</v>
      </c>
      <c r="E160" s="141" t="s">
        <v>631</v>
      </c>
      <c r="F160" s="139" t="s">
        <v>621</v>
      </c>
      <c r="G160" s="137" t="s">
        <v>621</v>
      </c>
      <c r="H160" s="139" t="s">
        <v>621</v>
      </c>
      <c r="I160" s="137" t="s">
        <v>621</v>
      </c>
      <c r="J160" s="139" t="s">
        <v>621</v>
      </c>
    </row>
    <row r="161" spans="1:10" ht="15">
      <c r="A161" s="137" t="s">
        <v>621</v>
      </c>
      <c r="B161" s="137" t="s">
        <v>631</v>
      </c>
      <c r="C161" s="139" t="s">
        <v>631</v>
      </c>
      <c r="D161" s="137" t="s">
        <v>631</v>
      </c>
      <c r="E161" s="142" t="s">
        <v>1046</v>
      </c>
      <c r="F161" s="139" t="s">
        <v>621</v>
      </c>
      <c r="G161" s="137" t="s">
        <v>621</v>
      </c>
      <c r="H161" s="139" t="s">
        <v>621</v>
      </c>
      <c r="I161" s="137" t="s">
        <v>621</v>
      </c>
      <c r="J161" s="139" t="s">
        <v>621</v>
      </c>
    </row>
    <row r="162" spans="1:10" ht="15">
      <c r="A162" s="135" t="s">
        <v>841</v>
      </c>
      <c r="B162" s="135" t="s">
        <v>631</v>
      </c>
      <c r="C162" s="140" t="s">
        <v>842</v>
      </c>
      <c r="D162" s="141" t="s">
        <v>631</v>
      </c>
      <c r="E162" s="139" t="s">
        <v>1047</v>
      </c>
      <c r="F162" s="139" t="s">
        <v>621</v>
      </c>
      <c r="G162" s="137" t="s">
        <v>621</v>
      </c>
      <c r="H162" s="139" t="s">
        <v>621</v>
      </c>
      <c r="I162" s="137" t="s">
        <v>621</v>
      </c>
      <c r="J162" s="139" t="s">
        <v>621</v>
      </c>
    </row>
    <row r="163" spans="1:10" ht="15">
      <c r="A163" s="137" t="s">
        <v>621</v>
      </c>
      <c r="B163" s="137" t="s">
        <v>631</v>
      </c>
      <c r="C163" s="141" t="s">
        <v>631</v>
      </c>
      <c r="D163" s="142" t="s">
        <v>1046</v>
      </c>
      <c r="E163" s="139" t="s">
        <v>631</v>
      </c>
      <c r="F163" s="139" t="s">
        <v>621</v>
      </c>
      <c r="G163" s="137" t="s">
        <v>621</v>
      </c>
      <c r="H163" s="139" t="s">
        <v>621</v>
      </c>
      <c r="I163" s="137" t="s">
        <v>621</v>
      </c>
      <c r="J163" s="139" t="s">
        <v>621</v>
      </c>
    </row>
    <row r="164" spans="1:10" ht="15">
      <c r="A164" s="135" t="s">
        <v>844</v>
      </c>
      <c r="B164" s="135" t="s">
        <v>638</v>
      </c>
      <c r="C164" s="142" t="s">
        <v>1046</v>
      </c>
      <c r="D164" s="139" t="s">
        <v>631</v>
      </c>
      <c r="E164" s="139" t="s">
        <v>621</v>
      </c>
      <c r="F164" s="139" t="s">
        <v>621</v>
      </c>
      <c r="G164" s="137" t="s">
        <v>621</v>
      </c>
      <c r="H164" s="138" t="s">
        <v>631</v>
      </c>
      <c r="I164" s="137" t="s">
        <v>621</v>
      </c>
      <c r="J164" s="139" t="s">
        <v>621</v>
      </c>
    </row>
    <row r="165" spans="1:10" ht="15">
      <c r="A165" s="137" t="s">
        <v>621</v>
      </c>
      <c r="B165" s="137" t="s">
        <v>631</v>
      </c>
      <c r="C165" s="139" t="s">
        <v>631</v>
      </c>
      <c r="D165" s="139" t="s">
        <v>631</v>
      </c>
      <c r="E165" s="139" t="s">
        <v>621</v>
      </c>
      <c r="F165" s="139" t="s">
        <v>621</v>
      </c>
      <c r="G165" s="137" t="s">
        <v>621</v>
      </c>
      <c r="H165" s="136" t="s">
        <v>1048</v>
      </c>
      <c r="I165" s="137" t="s">
        <v>621</v>
      </c>
      <c r="J165" s="139" t="s">
        <v>621</v>
      </c>
    </row>
    <row r="166" spans="1:10" ht="15">
      <c r="A166" s="135" t="s">
        <v>845</v>
      </c>
      <c r="B166" s="135" t="s">
        <v>633</v>
      </c>
      <c r="C166" s="140" t="s">
        <v>1049</v>
      </c>
      <c r="D166" s="139" t="s">
        <v>631</v>
      </c>
      <c r="E166" s="139" t="s">
        <v>621</v>
      </c>
      <c r="F166" s="139" t="s">
        <v>621</v>
      </c>
      <c r="G166" s="137" t="s">
        <v>621</v>
      </c>
      <c r="H166" s="137" t="s">
        <v>1050</v>
      </c>
      <c r="I166" s="137" t="s">
        <v>621</v>
      </c>
      <c r="J166" s="139" t="s">
        <v>621</v>
      </c>
    </row>
    <row r="167" spans="1:10" ht="15">
      <c r="A167" s="137" t="s">
        <v>621</v>
      </c>
      <c r="B167" s="137" t="s">
        <v>631</v>
      </c>
      <c r="C167" s="137" t="s">
        <v>631</v>
      </c>
      <c r="D167" s="140" t="s">
        <v>1049</v>
      </c>
      <c r="E167" s="139" t="s">
        <v>621</v>
      </c>
      <c r="F167" s="139" t="s">
        <v>621</v>
      </c>
      <c r="G167" s="137" t="s">
        <v>621</v>
      </c>
      <c r="H167" s="137" t="s">
        <v>631</v>
      </c>
      <c r="I167" s="137" t="s">
        <v>621</v>
      </c>
      <c r="J167" s="139" t="s">
        <v>621</v>
      </c>
    </row>
    <row r="168" spans="1:10" ht="15">
      <c r="A168" s="135" t="s">
        <v>849</v>
      </c>
      <c r="B168" s="135" t="s">
        <v>638</v>
      </c>
      <c r="C168" s="135" t="s">
        <v>1051</v>
      </c>
      <c r="D168" s="137" t="s">
        <v>1052</v>
      </c>
      <c r="E168" s="139" t="s">
        <v>631</v>
      </c>
      <c r="F168" s="139" t="s">
        <v>621</v>
      </c>
      <c r="G168" s="137" t="s">
        <v>621</v>
      </c>
      <c r="H168" s="137" t="s">
        <v>621</v>
      </c>
      <c r="I168" s="137" t="s">
        <v>621</v>
      </c>
      <c r="J168" s="139" t="s">
        <v>621</v>
      </c>
    </row>
    <row r="169" spans="1:10" ht="15">
      <c r="A169" s="137" t="s">
        <v>621</v>
      </c>
      <c r="B169" s="137" t="s">
        <v>631</v>
      </c>
      <c r="C169" s="139" t="s">
        <v>631</v>
      </c>
      <c r="D169" s="137" t="s">
        <v>631</v>
      </c>
      <c r="E169" s="140" t="s">
        <v>1053</v>
      </c>
      <c r="F169" s="139" t="s">
        <v>621</v>
      </c>
      <c r="G169" s="137" t="s">
        <v>621</v>
      </c>
      <c r="H169" s="137" t="s">
        <v>621</v>
      </c>
      <c r="I169" s="137" t="s">
        <v>621</v>
      </c>
      <c r="J169" s="139" t="s">
        <v>621</v>
      </c>
    </row>
    <row r="170" spans="1:10" ht="15">
      <c r="A170" s="135" t="s">
        <v>851</v>
      </c>
      <c r="B170" s="135" t="s">
        <v>631</v>
      </c>
      <c r="C170" s="140" t="s">
        <v>852</v>
      </c>
      <c r="D170" s="137" t="s">
        <v>631</v>
      </c>
      <c r="E170" s="137" t="s">
        <v>1054</v>
      </c>
      <c r="F170" s="139" t="s">
        <v>621</v>
      </c>
      <c r="G170" s="137" t="s">
        <v>621</v>
      </c>
      <c r="H170" s="137" t="s">
        <v>621</v>
      </c>
      <c r="I170" s="137" t="s">
        <v>621</v>
      </c>
      <c r="J170" s="139" t="s">
        <v>621</v>
      </c>
    </row>
    <row r="171" spans="1:10" ht="15">
      <c r="A171" s="137" t="s">
        <v>621</v>
      </c>
      <c r="B171" s="137" t="s">
        <v>631</v>
      </c>
      <c r="C171" s="137" t="s">
        <v>631</v>
      </c>
      <c r="D171" s="135" t="s">
        <v>1053</v>
      </c>
      <c r="E171" s="137" t="s">
        <v>631</v>
      </c>
      <c r="F171" s="139" t="s">
        <v>621</v>
      </c>
      <c r="G171" s="137" t="s">
        <v>621</v>
      </c>
      <c r="H171" s="137" t="s">
        <v>621</v>
      </c>
      <c r="I171" s="137" t="s">
        <v>621</v>
      </c>
      <c r="J171" s="139" t="s">
        <v>621</v>
      </c>
    </row>
    <row r="172" spans="1:10" ht="15">
      <c r="A172" s="135" t="s">
        <v>854</v>
      </c>
      <c r="B172" s="135" t="s">
        <v>674</v>
      </c>
      <c r="C172" s="135" t="s">
        <v>1053</v>
      </c>
      <c r="D172" s="139" t="s">
        <v>631</v>
      </c>
      <c r="E172" s="137" t="s">
        <v>621</v>
      </c>
      <c r="F172" s="138" t="s">
        <v>631</v>
      </c>
      <c r="G172" s="137" t="s">
        <v>621</v>
      </c>
      <c r="H172" s="137" t="s">
        <v>621</v>
      </c>
      <c r="I172" s="137" t="s">
        <v>621</v>
      </c>
      <c r="J172" s="139" t="s">
        <v>621</v>
      </c>
    </row>
    <row r="173" spans="1:10" ht="15">
      <c r="A173" s="137" t="s">
        <v>621</v>
      </c>
      <c r="B173" s="137" t="s">
        <v>631</v>
      </c>
      <c r="C173" s="139" t="s">
        <v>631</v>
      </c>
      <c r="D173" s="139" t="s">
        <v>631</v>
      </c>
      <c r="E173" s="137" t="s">
        <v>621</v>
      </c>
      <c r="F173" s="136" t="s">
        <v>1055</v>
      </c>
      <c r="G173" s="137" t="s">
        <v>621</v>
      </c>
      <c r="H173" s="137" t="s">
        <v>621</v>
      </c>
      <c r="I173" s="137" t="s">
        <v>621</v>
      </c>
      <c r="J173" s="139" t="s">
        <v>621</v>
      </c>
    </row>
    <row r="174" spans="1:10" ht="15">
      <c r="A174" s="135" t="s">
        <v>856</v>
      </c>
      <c r="B174" s="135" t="s">
        <v>631</v>
      </c>
      <c r="C174" s="140" t="s">
        <v>857</v>
      </c>
      <c r="D174" s="139" t="s">
        <v>631</v>
      </c>
      <c r="E174" s="137" t="s">
        <v>621</v>
      </c>
      <c r="F174" s="137" t="s">
        <v>1056</v>
      </c>
      <c r="G174" s="137" t="s">
        <v>621</v>
      </c>
      <c r="H174" s="137" t="s">
        <v>621</v>
      </c>
      <c r="I174" s="137" t="s">
        <v>621</v>
      </c>
      <c r="J174" s="139" t="s">
        <v>621</v>
      </c>
    </row>
    <row r="175" spans="1:10" ht="15">
      <c r="A175" s="137" t="s">
        <v>621</v>
      </c>
      <c r="B175" s="137" t="s">
        <v>631</v>
      </c>
      <c r="C175" s="137" t="s">
        <v>631</v>
      </c>
      <c r="D175" s="140" t="s">
        <v>1057</v>
      </c>
      <c r="E175" s="137" t="s">
        <v>621</v>
      </c>
      <c r="F175" s="137" t="s">
        <v>631</v>
      </c>
      <c r="G175" s="137" t="s">
        <v>621</v>
      </c>
      <c r="H175" s="137" t="s">
        <v>621</v>
      </c>
      <c r="I175" s="137" t="s">
        <v>621</v>
      </c>
      <c r="J175" s="139" t="s">
        <v>621</v>
      </c>
    </row>
    <row r="176" spans="1:10" ht="15">
      <c r="A176" s="135" t="s">
        <v>860</v>
      </c>
      <c r="B176" s="135" t="s">
        <v>674</v>
      </c>
      <c r="C176" s="135" t="s">
        <v>1057</v>
      </c>
      <c r="D176" s="137" t="s">
        <v>631</v>
      </c>
      <c r="E176" s="141" t="s">
        <v>631</v>
      </c>
      <c r="F176" s="137" t="s">
        <v>621</v>
      </c>
      <c r="G176" s="137" t="s">
        <v>621</v>
      </c>
      <c r="H176" s="137" t="s">
        <v>621</v>
      </c>
      <c r="I176" s="137" t="s">
        <v>621</v>
      </c>
      <c r="J176" s="139" t="s">
        <v>621</v>
      </c>
    </row>
    <row r="177" spans="1:10" ht="15">
      <c r="A177" s="137" t="s">
        <v>621</v>
      </c>
      <c r="B177" s="137" t="s">
        <v>631</v>
      </c>
      <c r="C177" s="139" t="s">
        <v>631</v>
      </c>
      <c r="D177" s="137" t="s">
        <v>631</v>
      </c>
      <c r="E177" s="142" t="s">
        <v>1055</v>
      </c>
      <c r="F177" s="137" t="s">
        <v>621</v>
      </c>
      <c r="G177" s="137" t="s">
        <v>621</v>
      </c>
      <c r="H177" s="137" t="s">
        <v>621</v>
      </c>
      <c r="I177" s="137" t="s">
        <v>621</v>
      </c>
      <c r="J177" s="139" t="s">
        <v>621</v>
      </c>
    </row>
    <row r="178" spans="1:10" ht="15">
      <c r="A178" s="135" t="s">
        <v>861</v>
      </c>
      <c r="B178" s="135" t="s">
        <v>631</v>
      </c>
      <c r="C178" s="140" t="s">
        <v>862</v>
      </c>
      <c r="D178" s="141" t="s">
        <v>631</v>
      </c>
      <c r="E178" s="139" t="s">
        <v>729</v>
      </c>
      <c r="F178" s="137" t="s">
        <v>621</v>
      </c>
      <c r="G178" s="137" t="s">
        <v>621</v>
      </c>
      <c r="H178" s="137" t="s">
        <v>621</v>
      </c>
      <c r="I178" s="137" t="s">
        <v>621</v>
      </c>
      <c r="J178" s="139" t="s">
        <v>621</v>
      </c>
    </row>
    <row r="179" spans="1:10" ht="15">
      <c r="A179" s="137" t="s">
        <v>621</v>
      </c>
      <c r="B179" s="137" t="s">
        <v>631</v>
      </c>
      <c r="C179" s="141" t="s">
        <v>631</v>
      </c>
      <c r="D179" s="142" t="s">
        <v>1055</v>
      </c>
      <c r="E179" s="139" t="s">
        <v>631</v>
      </c>
      <c r="F179" s="137" t="s">
        <v>621</v>
      </c>
      <c r="G179" s="137" t="s">
        <v>621</v>
      </c>
      <c r="H179" s="137" t="s">
        <v>621</v>
      </c>
      <c r="I179" s="137" t="s">
        <v>621</v>
      </c>
      <c r="J179" s="139" t="s">
        <v>621</v>
      </c>
    </row>
    <row r="180" spans="1:10" ht="15">
      <c r="A180" s="135" t="s">
        <v>864</v>
      </c>
      <c r="B180" s="135" t="s">
        <v>722</v>
      </c>
      <c r="C180" s="142" t="s">
        <v>1055</v>
      </c>
      <c r="D180" s="139" t="s">
        <v>631</v>
      </c>
      <c r="E180" s="139" t="s">
        <v>621</v>
      </c>
      <c r="F180" s="137" t="s">
        <v>621</v>
      </c>
      <c r="G180" s="141" t="s">
        <v>631</v>
      </c>
      <c r="H180" s="137" t="s">
        <v>621</v>
      </c>
      <c r="I180" s="137" t="s">
        <v>621</v>
      </c>
      <c r="J180" s="139" t="s">
        <v>621</v>
      </c>
    </row>
    <row r="181" spans="1:10" ht="15">
      <c r="A181" s="137" t="s">
        <v>621</v>
      </c>
      <c r="B181" s="137" t="s">
        <v>631</v>
      </c>
      <c r="C181" s="139" t="s">
        <v>631</v>
      </c>
      <c r="D181" s="139" t="s">
        <v>631</v>
      </c>
      <c r="E181" s="139" t="s">
        <v>621</v>
      </c>
      <c r="F181" s="137" t="s">
        <v>621</v>
      </c>
      <c r="G181" s="142" t="s">
        <v>1048</v>
      </c>
      <c r="H181" s="137" t="s">
        <v>621</v>
      </c>
      <c r="I181" s="137" t="s">
        <v>621</v>
      </c>
      <c r="J181" s="139" t="s">
        <v>621</v>
      </c>
    </row>
    <row r="182" spans="1:10" ht="15">
      <c r="A182" s="135" t="s">
        <v>866</v>
      </c>
      <c r="B182" s="135" t="s">
        <v>631</v>
      </c>
      <c r="C182" s="140" t="s">
        <v>867</v>
      </c>
      <c r="D182" s="139" t="s">
        <v>631</v>
      </c>
      <c r="E182" s="139" t="s">
        <v>621</v>
      </c>
      <c r="F182" s="137" t="s">
        <v>621</v>
      </c>
      <c r="G182" s="139" t="s">
        <v>1058</v>
      </c>
      <c r="H182" s="137" t="s">
        <v>621</v>
      </c>
      <c r="I182" s="137" t="s">
        <v>621</v>
      </c>
      <c r="J182" s="139" t="s">
        <v>621</v>
      </c>
    </row>
    <row r="183" spans="1:10" ht="15">
      <c r="A183" s="137" t="s">
        <v>621</v>
      </c>
      <c r="B183" s="137" t="s">
        <v>631</v>
      </c>
      <c r="C183" s="137" t="s">
        <v>631</v>
      </c>
      <c r="D183" s="140" t="s">
        <v>1059</v>
      </c>
      <c r="E183" s="139" t="s">
        <v>621</v>
      </c>
      <c r="F183" s="137" t="s">
        <v>621</v>
      </c>
      <c r="G183" s="139" t="s">
        <v>631</v>
      </c>
      <c r="H183" s="137" t="s">
        <v>621</v>
      </c>
      <c r="I183" s="137" t="s">
        <v>621</v>
      </c>
      <c r="J183" s="139" t="s">
        <v>621</v>
      </c>
    </row>
    <row r="184" spans="1:10" ht="15">
      <c r="A184" s="135" t="s">
        <v>870</v>
      </c>
      <c r="B184" s="135" t="s">
        <v>638</v>
      </c>
      <c r="C184" s="135" t="s">
        <v>1059</v>
      </c>
      <c r="D184" s="137" t="s">
        <v>631</v>
      </c>
      <c r="E184" s="139" t="s">
        <v>631</v>
      </c>
      <c r="F184" s="137" t="s">
        <v>621</v>
      </c>
      <c r="G184" s="139" t="s">
        <v>621</v>
      </c>
      <c r="H184" s="137" t="s">
        <v>621</v>
      </c>
      <c r="I184" s="137" t="s">
        <v>621</v>
      </c>
      <c r="J184" s="139" t="s">
        <v>621</v>
      </c>
    </row>
    <row r="185" spans="1:10" ht="15">
      <c r="A185" s="137" t="s">
        <v>621</v>
      </c>
      <c r="B185" s="137" t="s">
        <v>631</v>
      </c>
      <c r="C185" s="139" t="s">
        <v>631</v>
      </c>
      <c r="D185" s="137" t="s">
        <v>631</v>
      </c>
      <c r="E185" s="140" t="s">
        <v>1059</v>
      </c>
      <c r="F185" s="137" t="s">
        <v>621</v>
      </c>
      <c r="G185" s="139" t="s">
        <v>621</v>
      </c>
      <c r="H185" s="137" t="s">
        <v>621</v>
      </c>
      <c r="I185" s="137" t="s">
        <v>621</v>
      </c>
      <c r="J185" s="139" t="s">
        <v>621</v>
      </c>
    </row>
    <row r="186" spans="1:10" ht="15">
      <c r="A186" s="135" t="s">
        <v>871</v>
      </c>
      <c r="B186" s="135" t="s">
        <v>631</v>
      </c>
      <c r="C186" s="140" t="s">
        <v>872</v>
      </c>
      <c r="D186" s="137" t="s">
        <v>631</v>
      </c>
      <c r="E186" s="137" t="s">
        <v>1060</v>
      </c>
      <c r="F186" s="137" t="s">
        <v>621</v>
      </c>
      <c r="G186" s="139" t="s">
        <v>621</v>
      </c>
      <c r="H186" s="137" t="s">
        <v>621</v>
      </c>
      <c r="I186" s="137" t="s">
        <v>621</v>
      </c>
      <c r="J186" s="139" t="s">
        <v>621</v>
      </c>
    </row>
    <row r="187" spans="1:10" ht="15">
      <c r="A187" s="137" t="s">
        <v>621</v>
      </c>
      <c r="B187" s="137" t="s">
        <v>631</v>
      </c>
      <c r="C187" s="137" t="s">
        <v>631</v>
      </c>
      <c r="D187" s="135" t="s">
        <v>1061</v>
      </c>
      <c r="E187" s="137" t="s">
        <v>631</v>
      </c>
      <c r="F187" s="137" t="s">
        <v>621</v>
      </c>
      <c r="G187" s="139" t="s">
        <v>621</v>
      </c>
      <c r="H187" s="137" t="s">
        <v>621</v>
      </c>
      <c r="I187" s="137" t="s">
        <v>621</v>
      </c>
      <c r="J187" s="139" t="s">
        <v>621</v>
      </c>
    </row>
    <row r="188" spans="1:10" ht="15">
      <c r="A188" s="135" t="s">
        <v>874</v>
      </c>
      <c r="B188" s="135" t="s">
        <v>990</v>
      </c>
      <c r="C188" s="135" t="s">
        <v>1061</v>
      </c>
      <c r="D188" s="139" t="s">
        <v>631</v>
      </c>
      <c r="E188" s="137" t="s">
        <v>621</v>
      </c>
      <c r="F188" s="141" t="s">
        <v>631</v>
      </c>
      <c r="G188" s="139" t="s">
        <v>621</v>
      </c>
      <c r="H188" s="137" t="s">
        <v>621</v>
      </c>
      <c r="I188" s="137" t="s">
        <v>621</v>
      </c>
      <c r="J188" s="139" t="s">
        <v>621</v>
      </c>
    </row>
    <row r="189" spans="1:10" ht="15">
      <c r="A189" s="137" t="s">
        <v>621</v>
      </c>
      <c r="B189" s="137" t="s">
        <v>631</v>
      </c>
      <c r="C189" s="139" t="s">
        <v>631</v>
      </c>
      <c r="D189" s="139" t="s">
        <v>631</v>
      </c>
      <c r="E189" s="137" t="s">
        <v>621</v>
      </c>
      <c r="F189" s="142" t="s">
        <v>1048</v>
      </c>
      <c r="G189" s="139" t="s">
        <v>621</v>
      </c>
      <c r="H189" s="137" t="s">
        <v>621</v>
      </c>
      <c r="I189" s="137" t="s">
        <v>621</v>
      </c>
      <c r="J189" s="139" t="s">
        <v>621</v>
      </c>
    </row>
    <row r="190" spans="1:10" ht="15">
      <c r="A190" s="135" t="s">
        <v>875</v>
      </c>
      <c r="B190" s="135" t="s">
        <v>631</v>
      </c>
      <c r="C190" s="140" t="s">
        <v>876</v>
      </c>
      <c r="D190" s="139" t="s">
        <v>631</v>
      </c>
      <c r="E190" s="137" t="s">
        <v>621</v>
      </c>
      <c r="F190" s="139" t="s">
        <v>1062</v>
      </c>
      <c r="G190" s="139" t="s">
        <v>621</v>
      </c>
      <c r="H190" s="137" t="s">
        <v>621</v>
      </c>
      <c r="I190" s="137" t="s">
        <v>621</v>
      </c>
      <c r="J190" s="139" t="s">
        <v>621</v>
      </c>
    </row>
    <row r="191" spans="1:10" ht="15">
      <c r="A191" s="137" t="s">
        <v>621</v>
      </c>
      <c r="B191" s="137" t="s">
        <v>631</v>
      </c>
      <c r="C191" s="137" t="s">
        <v>631</v>
      </c>
      <c r="D191" s="140" t="s">
        <v>1063</v>
      </c>
      <c r="E191" s="137" t="s">
        <v>621</v>
      </c>
      <c r="F191" s="139" t="s">
        <v>631</v>
      </c>
      <c r="G191" s="139" t="s">
        <v>621</v>
      </c>
      <c r="H191" s="137" t="s">
        <v>621</v>
      </c>
      <c r="I191" s="137" t="s">
        <v>621</v>
      </c>
      <c r="J191" s="139" t="s">
        <v>621</v>
      </c>
    </row>
    <row r="192" spans="1:10" ht="15">
      <c r="A192" s="135" t="s">
        <v>879</v>
      </c>
      <c r="B192" s="135" t="s">
        <v>661</v>
      </c>
      <c r="C192" s="135" t="s">
        <v>1063</v>
      </c>
      <c r="D192" s="137" t="s">
        <v>631</v>
      </c>
      <c r="E192" s="141" t="s">
        <v>631</v>
      </c>
      <c r="F192" s="139" t="s">
        <v>621</v>
      </c>
      <c r="G192" s="139" t="s">
        <v>621</v>
      </c>
      <c r="H192" s="137" t="s">
        <v>621</v>
      </c>
      <c r="I192" s="137" t="s">
        <v>621</v>
      </c>
      <c r="J192" s="139" t="s">
        <v>621</v>
      </c>
    </row>
    <row r="193" spans="1:10" ht="15">
      <c r="A193" s="137" t="s">
        <v>621</v>
      </c>
      <c r="B193" s="137" t="s">
        <v>631</v>
      </c>
      <c r="C193" s="139" t="s">
        <v>631</v>
      </c>
      <c r="D193" s="137" t="s">
        <v>631</v>
      </c>
      <c r="E193" s="142" t="s">
        <v>1048</v>
      </c>
      <c r="F193" s="139" t="s">
        <v>621</v>
      </c>
      <c r="G193" s="139" t="s">
        <v>621</v>
      </c>
      <c r="H193" s="137" t="s">
        <v>621</v>
      </c>
      <c r="I193" s="137" t="s">
        <v>621</v>
      </c>
      <c r="J193" s="139" t="s">
        <v>621</v>
      </c>
    </row>
    <row r="194" spans="1:10" ht="15">
      <c r="A194" s="135" t="s">
        <v>880</v>
      </c>
      <c r="B194" s="135" t="s">
        <v>631</v>
      </c>
      <c r="C194" s="140" t="s">
        <v>881</v>
      </c>
      <c r="D194" s="141" t="s">
        <v>631</v>
      </c>
      <c r="E194" s="139" t="s">
        <v>1064</v>
      </c>
      <c r="F194" s="139" t="s">
        <v>621</v>
      </c>
      <c r="G194" s="139" t="s">
        <v>621</v>
      </c>
      <c r="H194" s="137" t="s">
        <v>621</v>
      </c>
      <c r="I194" s="137" t="s">
        <v>621</v>
      </c>
      <c r="J194" s="139" t="s">
        <v>621</v>
      </c>
    </row>
    <row r="195" spans="1:10" ht="15">
      <c r="A195" s="137" t="s">
        <v>621</v>
      </c>
      <c r="B195" s="137" t="s">
        <v>631</v>
      </c>
      <c r="C195" s="141" t="s">
        <v>631</v>
      </c>
      <c r="D195" s="142" t="s">
        <v>1048</v>
      </c>
      <c r="E195" s="139" t="s">
        <v>631</v>
      </c>
      <c r="F195" s="139" t="s">
        <v>621</v>
      </c>
      <c r="G195" s="139" t="s">
        <v>621</v>
      </c>
      <c r="H195" s="137" t="s">
        <v>621</v>
      </c>
      <c r="I195" s="137" t="s">
        <v>621</v>
      </c>
      <c r="J195" s="139" t="s">
        <v>621</v>
      </c>
    </row>
    <row r="196" spans="1:10" ht="15">
      <c r="A196" s="135" t="s">
        <v>883</v>
      </c>
      <c r="B196" s="135" t="s">
        <v>644</v>
      </c>
      <c r="C196" s="142" t="s">
        <v>1048</v>
      </c>
      <c r="D196" s="139" t="s">
        <v>631</v>
      </c>
      <c r="E196" s="139" t="s">
        <v>621</v>
      </c>
      <c r="F196" s="139" t="s">
        <v>621</v>
      </c>
      <c r="G196" s="139" t="s">
        <v>621</v>
      </c>
      <c r="H196" s="137" t="s">
        <v>621</v>
      </c>
      <c r="I196" s="141" t="s">
        <v>631</v>
      </c>
      <c r="J196" s="139" t="s">
        <v>621</v>
      </c>
    </row>
    <row r="197" spans="1:10" ht="15">
      <c r="A197" s="137" t="s">
        <v>621</v>
      </c>
      <c r="B197" s="137" t="s">
        <v>631</v>
      </c>
      <c r="C197" s="139" t="s">
        <v>631</v>
      </c>
      <c r="D197" s="139" t="s">
        <v>631</v>
      </c>
      <c r="E197" s="139" t="s">
        <v>621</v>
      </c>
      <c r="F197" s="139" t="s">
        <v>621</v>
      </c>
      <c r="G197" s="139" t="s">
        <v>621</v>
      </c>
      <c r="H197" s="137" t="s">
        <v>621</v>
      </c>
      <c r="I197" s="142" t="s">
        <v>1048</v>
      </c>
      <c r="J197" s="139" t="s">
        <v>621</v>
      </c>
    </row>
    <row r="198" spans="1:10" ht="15">
      <c r="A198" s="135" t="s">
        <v>884</v>
      </c>
      <c r="B198" s="135" t="s">
        <v>667</v>
      </c>
      <c r="C198" s="140" t="s">
        <v>258</v>
      </c>
      <c r="D198" s="139" t="s">
        <v>631</v>
      </c>
      <c r="E198" s="139" t="s">
        <v>621</v>
      </c>
      <c r="F198" s="139" t="s">
        <v>621</v>
      </c>
      <c r="G198" s="139" t="s">
        <v>621</v>
      </c>
      <c r="H198" s="137" t="s">
        <v>621</v>
      </c>
      <c r="I198" s="139" t="s">
        <v>1031</v>
      </c>
      <c r="J198" s="139" t="s">
        <v>621</v>
      </c>
    </row>
    <row r="199" spans="1:10" ht="15">
      <c r="A199" s="137" t="s">
        <v>621</v>
      </c>
      <c r="B199" s="137" t="s">
        <v>631</v>
      </c>
      <c r="C199" s="137" t="s">
        <v>631</v>
      </c>
      <c r="D199" s="140" t="s">
        <v>1065</v>
      </c>
      <c r="E199" s="139" t="s">
        <v>621</v>
      </c>
      <c r="F199" s="139" t="s">
        <v>621</v>
      </c>
      <c r="G199" s="139" t="s">
        <v>621</v>
      </c>
      <c r="H199" s="137" t="s">
        <v>621</v>
      </c>
      <c r="I199" s="139" t="s">
        <v>631</v>
      </c>
      <c r="J199" s="139" t="s">
        <v>621</v>
      </c>
    </row>
    <row r="200" spans="1:10" ht="15">
      <c r="A200" s="135" t="s">
        <v>887</v>
      </c>
      <c r="B200" s="135" t="s">
        <v>696</v>
      </c>
      <c r="C200" s="135" t="s">
        <v>1065</v>
      </c>
      <c r="D200" s="137" t="s">
        <v>1066</v>
      </c>
      <c r="E200" s="139" t="s">
        <v>631</v>
      </c>
      <c r="F200" s="139" t="s">
        <v>621</v>
      </c>
      <c r="G200" s="139" t="s">
        <v>621</v>
      </c>
      <c r="H200" s="137" t="s">
        <v>621</v>
      </c>
      <c r="I200" s="139" t="s">
        <v>621</v>
      </c>
      <c r="J200" s="139" t="s">
        <v>621</v>
      </c>
    </row>
    <row r="201" spans="1:10" ht="15">
      <c r="A201" s="137" t="s">
        <v>621</v>
      </c>
      <c r="B201" s="137" t="s">
        <v>631</v>
      </c>
      <c r="C201" s="139" t="s">
        <v>631</v>
      </c>
      <c r="D201" s="137" t="s">
        <v>631</v>
      </c>
      <c r="E201" s="140" t="s">
        <v>1067</v>
      </c>
      <c r="F201" s="139" t="s">
        <v>621</v>
      </c>
      <c r="G201" s="139" t="s">
        <v>621</v>
      </c>
      <c r="H201" s="137" t="s">
        <v>621</v>
      </c>
      <c r="I201" s="139" t="s">
        <v>621</v>
      </c>
      <c r="J201" s="139" t="s">
        <v>621</v>
      </c>
    </row>
    <row r="202" spans="1:10" ht="15">
      <c r="A202" s="135" t="s">
        <v>890</v>
      </c>
      <c r="B202" s="135" t="s">
        <v>631</v>
      </c>
      <c r="C202" s="140" t="s">
        <v>891</v>
      </c>
      <c r="D202" s="137" t="s">
        <v>631</v>
      </c>
      <c r="E202" s="137" t="s">
        <v>1068</v>
      </c>
      <c r="F202" s="139" t="s">
        <v>621</v>
      </c>
      <c r="G202" s="139" t="s">
        <v>621</v>
      </c>
      <c r="H202" s="137" t="s">
        <v>621</v>
      </c>
      <c r="I202" s="139" t="s">
        <v>621</v>
      </c>
      <c r="J202" s="139" t="s">
        <v>621</v>
      </c>
    </row>
    <row r="203" spans="1:10" ht="15">
      <c r="A203" s="137" t="s">
        <v>621</v>
      </c>
      <c r="B203" s="137" t="s">
        <v>631</v>
      </c>
      <c r="C203" s="137" t="s">
        <v>631</v>
      </c>
      <c r="D203" s="135" t="s">
        <v>1067</v>
      </c>
      <c r="E203" s="137" t="s">
        <v>631</v>
      </c>
      <c r="F203" s="139" t="s">
        <v>621</v>
      </c>
      <c r="G203" s="139" t="s">
        <v>621</v>
      </c>
      <c r="H203" s="137" t="s">
        <v>621</v>
      </c>
      <c r="I203" s="139" t="s">
        <v>621</v>
      </c>
      <c r="J203" s="139" t="s">
        <v>621</v>
      </c>
    </row>
    <row r="204" spans="1:10" ht="15">
      <c r="A204" s="135" t="s">
        <v>893</v>
      </c>
      <c r="B204" s="135" t="s">
        <v>674</v>
      </c>
      <c r="C204" s="135" t="s">
        <v>1067</v>
      </c>
      <c r="D204" s="139" t="s">
        <v>631</v>
      </c>
      <c r="E204" s="137" t="s">
        <v>621</v>
      </c>
      <c r="F204" s="139" t="s">
        <v>631</v>
      </c>
      <c r="G204" s="139" t="s">
        <v>621</v>
      </c>
      <c r="H204" s="137" t="s">
        <v>621</v>
      </c>
      <c r="I204" s="139" t="s">
        <v>621</v>
      </c>
      <c r="J204" s="139" t="s">
        <v>621</v>
      </c>
    </row>
    <row r="205" spans="1:10" ht="15">
      <c r="A205" s="137" t="s">
        <v>621</v>
      </c>
      <c r="B205" s="137" t="s">
        <v>631</v>
      </c>
      <c r="C205" s="139" t="s">
        <v>631</v>
      </c>
      <c r="D205" s="139" t="s">
        <v>631</v>
      </c>
      <c r="E205" s="137" t="s">
        <v>621</v>
      </c>
      <c r="F205" s="140" t="s">
        <v>1067</v>
      </c>
      <c r="G205" s="139" t="s">
        <v>621</v>
      </c>
      <c r="H205" s="137" t="s">
        <v>621</v>
      </c>
      <c r="I205" s="139" t="s">
        <v>621</v>
      </c>
      <c r="J205" s="139" t="s">
        <v>621</v>
      </c>
    </row>
    <row r="206" spans="1:10" ht="15">
      <c r="A206" s="135" t="s">
        <v>894</v>
      </c>
      <c r="B206" s="135" t="s">
        <v>631</v>
      </c>
      <c r="C206" s="140" t="s">
        <v>895</v>
      </c>
      <c r="D206" s="139" t="s">
        <v>631</v>
      </c>
      <c r="E206" s="137" t="s">
        <v>621</v>
      </c>
      <c r="F206" s="137" t="s">
        <v>1069</v>
      </c>
      <c r="G206" s="139" t="s">
        <v>621</v>
      </c>
      <c r="H206" s="137" t="s">
        <v>621</v>
      </c>
      <c r="I206" s="139" t="s">
        <v>621</v>
      </c>
      <c r="J206" s="139" t="s">
        <v>621</v>
      </c>
    </row>
    <row r="207" spans="1:10" ht="15">
      <c r="A207" s="137" t="s">
        <v>621</v>
      </c>
      <c r="B207" s="137" t="s">
        <v>631</v>
      </c>
      <c r="C207" s="137" t="s">
        <v>631</v>
      </c>
      <c r="D207" s="140" t="s">
        <v>1070</v>
      </c>
      <c r="E207" s="137" t="s">
        <v>621</v>
      </c>
      <c r="F207" s="137" t="s">
        <v>631</v>
      </c>
      <c r="G207" s="139" t="s">
        <v>621</v>
      </c>
      <c r="H207" s="137" t="s">
        <v>621</v>
      </c>
      <c r="I207" s="139" t="s">
        <v>621</v>
      </c>
      <c r="J207" s="139" t="s">
        <v>621</v>
      </c>
    </row>
    <row r="208" spans="1:10" ht="15">
      <c r="A208" s="135" t="s">
        <v>898</v>
      </c>
      <c r="B208" s="135" t="s">
        <v>685</v>
      </c>
      <c r="C208" s="135" t="s">
        <v>1070</v>
      </c>
      <c r="D208" s="137" t="s">
        <v>631</v>
      </c>
      <c r="E208" s="141" t="s">
        <v>631</v>
      </c>
      <c r="F208" s="137" t="s">
        <v>621</v>
      </c>
      <c r="G208" s="139" t="s">
        <v>621</v>
      </c>
      <c r="H208" s="137" t="s">
        <v>621</v>
      </c>
      <c r="I208" s="139" t="s">
        <v>621</v>
      </c>
      <c r="J208" s="139" t="s">
        <v>621</v>
      </c>
    </row>
    <row r="209" spans="1:10" ht="15">
      <c r="A209" s="137" t="s">
        <v>621</v>
      </c>
      <c r="B209" s="137" t="s">
        <v>631</v>
      </c>
      <c r="C209" s="139" t="s">
        <v>631</v>
      </c>
      <c r="D209" s="137" t="s">
        <v>631</v>
      </c>
      <c r="E209" s="142" t="s">
        <v>1071</v>
      </c>
      <c r="F209" s="137" t="s">
        <v>621</v>
      </c>
      <c r="G209" s="139" t="s">
        <v>621</v>
      </c>
      <c r="H209" s="137" t="s">
        <v>621</v>
      </c>
      <c r="I209" s="139" t="s">
        <v>621</v>
      </c>
      <c r="J209" s="139" t="s">
        <v>621</v>
      </c>
    </row>
    <row r="210" spans="1:10" ht="15">
      <c r="A210" s="135" t="s">
        <v>899</v>
      </c>
      <c r="B210" s="135" t="s">
        <v>631</v>
      </c>
      <c r="C210" s="140" t="s">
        <v>900</v>
      </c>
      <c r="D210" s="141" t="s">
        <v>631</v>
      </c>
      <c r="E210" s="139" t="s">
        <v>1072</v>
      </c>
      <c r="F210" s="137" t="s">
        <v>621</v>
      </c>
      <c r="G210" s="139" t="s">
        <v>621</v>
      </c>
      <c r="H210" s="137" t="s">
        <v>621</v>
      </c>
      <c r="I210" s="139" t="s">
        <v>621</v>
      </c>
      <c r="J210" s="139" t="s">
        <v>621</v>
      </c>
    </row>
    <row r="211" spans="1:10" ht="15">
      <c r="A211" s="137" t="s">
        <v>621</v>
      </c>
      <c r="B211" s="137" t="s">
        <v>631</v>
      </c>
      <c r="C211" s="141" t="s">
        <v>631</v>
      </c>
      <c r="D211" s="142" t="s">
        <v>1071</v>
      </c>
      <c r="E211" s="139" t="s">
        <v>631</v>
      </c>
      <c r="F211" s="137" t="s">
        <v>621</v>
      </c>
      <c r="G211" s="139" t="s">
        <v>621</v>
      </c>
      <c r="H211" s="137" t="s">
        <v>621</v>
      </c>
      <c r="I211" s="139" t="s">
        <v>621</v>
      </c>
      <c r="J211" s="139" t="s">
        <v>621</v>
      </c>
    </row>
    <row r="212" spans="1:10" ht="15">
      <c r="A212" s="135" t="s">
        <v>901</v>
      </c>
      <c r="B212" s="135" t="s">
        <v>990</v>
      </c>
      <c r="C212" s="142" t="s">
        <v>1071</v>
      </c>
      <c r="D212" s="139" t="s">
        <v>631</v>
      </c>
      <c r="E212" s="139" t="s">
        <v>621</v>
      </c>
      <c r="F212" s="137" t="s">
        <v>621</v>
      </c>
      <c r="G212" s="139" t="s">
        <v>631</v>
      </c>
      <c r="H212" s="137" t="s">
        <v>621</v>
      </c>
      <c r="I212" s="139" t="s">
        <v>621</v>
      </c>
      <c r="J212" s="139" t="s">
        <v>621</v>
      </c>
    </row>
    <row r="213" spans="1:10" ht="15">
      <c r="A213" s="137" t="s">
        <v>621</v>
      </c>
      <c r="B213" s="137" t="s">
        <v>631</v>
      </c>
      <c r="C213" s="139" t="s">
        <v>631</v>
      </c>
      <c r="D213" s="139" t="s">
        <v>631</v>
      </c>
      <c r="E213" s="139" t="s">
        <v>621</v>
      </c>
      <c r="F213" s="137" t="s">
        <v>621</v>
      </c>
      <c r="G213" s="140" t="s">
        <v>1073</v>
      </c>
      <c r="H213" s="137" t="s">
        <v>621</v>
      </c>
      <c r="I213" s="139" t="s">
        <v>621</v>
      </c>
      <c r="J213" s="139" t="s">
        <v>621</v>
      </c>
    </row>
    <row r="214" spans="1:10" ht="15">
      <c r="A214" s="135" t="s">
        <v>902</v>
      </c>
      <c r="B214" s="135" t="s">
        <v>631</v>
      </c>
      <c r="C214" s="140" t="s">
        <v>903</v>
      </c>
      <c r="D214" s="139" t="s">
        <v>631</v>
      </c>
      <c r="E214" s="139" t="s">
        <v>621</v>
      </c>
      <c r="F214" s="137" t="s">
        <v>621</v>
      </c>
      <c r="G214" s="137" t="s">
        <v>1074</v>
      </c>
      <c r="H214" s="137" t="s">
        <v>621</v>
      </c>
      <c r="I214" s="139" t="s">
        <v>621</v>
      </c>
      <c r="J214" s="139" t="s">
        <v>621</v>
      </c>
    </row>
    <row r="215" spans="1:10" ht="15">
      <c r="A215" s="137" t="s">
        <v>621</v>
      </c>
      <c r="B215" s="137" t="s">
        <v>631</v>
      </c>
      <c r="C215" s="137" t="s">
        <v>631</v>
      </c>
      <c r="D215" s="140" t="s">
        <v>1073</v>
      </c>
      <c r="E215" s="139" t="s">
        <v>621</v>
      </c>
      <c r="F215" s="137" t="s">
        <v>621</v>
      </c>
      <c r="G215" s="137" t="s">
        <v>631</v>
      </c>
      <c r="H215" s="137" t="s">
        <v>621</v>
      </c>
      <c r="I215" s="139" t="s">
        <v>621</v>
      </c>
      <c r="J215" s="139" t="s">
        <v>621</v>
      </c>
    </row>
    <row r="216" spans="1:10" ht="15">
      <c r="A216" s="135" t="s">
        <v>906</v>
      </c>
      <c r="B216" s="135" t="s">
        <v>638</v>
      </c>
      <c r="C216" s="135" t="s">
        <v>1073</v>
      </c>
      <c r="D216" s="137" t="s">
        <v>631</v>
      </c>
      <c r="E216" s="139" t="s">
        <v>631</v>
      </c>
      <c r="F216" s="137" t="s">
        <v>621</v>
      </c>
      <c r="G216" s="137" t="s">
        <v>621</v>
      </c>
      <c r="H216" s="137" t="s">
        <v>621</v>
      </c>
      <c r="I216" s="139" t="s">
        <v>621</v>
      </c>
      <c r="J216" s="139" t="s">
        <v>621</v>
      </c>
    </row>
    <row r="217" spans="1:10" ht="15">
      <c r="A217" s="137" t="s">
        <v>621</v>
      </c>
      <c r="B217" s="137" t="s">
        <v>631</v>
      </c>
      <c r="C217" s="139" t="s">
        <v>631</v>
      </c>
      <c r="D217" s="137" t="s">
        <v>631</v>
      </c>
      <c r="E217" s="140" t="s">
        <v>1073</v>
      </c>
      <c r="F217" s="137" t="s">
        <v>621</v>
      </c>
      <c r="G217" s="137" t="s">
        <v>621</v>
      </c>
      <c r="H217" s="137" t="s">
        <v>621</v>
      </c>
      <c r="I217" s="139" t="s">
        <v>621</v>
      </c>
      <c r="J217" s="139" t="s">
        <v>621</v>
      </c>
    </row>
    <row r="218" spans="1:10" ht="15">
      <c r="A218" s="135" t="s">
        <v>907</v>
      </c>
      <c r="B218" s="135" t="s">
        <v>631</v>
      </c>
      <c r="C218" s="140" t="s">
        <v>908</v>
      </c>
      <c r="D218" s="137" t="s">
        <v>631</v>
      </c>
      <c r="E218" s="137" t="s">
        <v>945</v>
      </c>
      <c r="F218" s="137" t="s">
        <v>621</v>
      </c>
      <c r="G218" s="137" t="s">
        <v>621</v>
      </c>
      <c r="H218" s="137" t="s">
        <v>621</v>
      </c>
      <c r="I218" s="139" t="s">
        <v>621</v>
      </c>
      <c r="J218" s="139" t="s">
        <v>621</v>
      </c>
    </row>
    <row r="219" spans="1:10" ht="15">
      <c r="A219" s="137" t="s">
        <v>621</v>
      </c>
      <c r="B219" s="137" t="s">
        <v>631</v>
      </c>
      <c r="C219" s="137" t="s">
        <v>631</v>
      </c>
      <c r="D219" s="135" t="s">
        <v>1075</v>
      </c>
      <c r="E219" s="137" t="s">
        <v>631</v>
      </c>
      <c r="F219" s="137" t="s">
        <v>621</v>
      </c>
      <c r="G219" s="137" t="s">
        <v>621</v>
      </c>
      <c r="H219" s="137" t="s">
        <v>621</v>
      </c>
      <c r="I219" s="139" t="s">
        <v>621</v>
      </c>
      <c r="J219" s="139" t="s">
        <v>621</v>
      </c>
    </row>
    <row r="220" spans="1:10" ht="15">
      <c r="A220" s="135" t="s">
        <v>911</v>
      </c>
      <c r="B220" s="135" t="s">
        <v>633</v>
      </c>
      <c r="C220" s="135" t="s">
        <v>1075</v>
      </c>
      <c r="D220" s="139" t="s">
        <v>631</v>
      </c>
      <c r="E220" s="137" t="s">
        <v>621</v>
      </c>
      <c r="F220" s="137" t="s">
        <v>631</v>
      </c>
      <c r="G220" s="137" t="s">
        <v>621</v>
      </c>
      <c r="H220" s="137" t="s">
        <v>621</v>
      </c>
      <c r="I220" s="139" t="s">
        <v>621</v>
      </c>
      <c r="J220" s="139" t="s">
        <v>621</v>
      </c>
    </row>
    <row r="221" spans="1:10" ht="15">
      <c r="A221" s="137" t="s">
        <v>621</v>
      </c>
      <c r="B221" s="137" t="s">
        <v>631</v>
      </c>
      <c r="C221" s="139" t="s">
        <v>631</v>
      </c>
      <c r="D221" s="139" t="s">
        <v>631</v>
      </c>
      <c r="E221" s="137" t="s">
        <v>621</v>
      </c>
      <c r="F221" s="135" t="s">
        <v>1073</v>
      </c>
      <c r="G221" s="137" t="s">
        <v>621</v>
      </c>
      <c r="H221" s="137" t="s">
        <v>621</v>
      </c>
      <c r="I221" s="139" t="s">
        <v>621</v>
      </c>
      <c r="J221" s="139" t="s">
        <v>621</v>
      </c>
    </row>
    <row r="222" spans="1:10" ht="15">
      <c r="A222" s="135" t="s">
        <v>913</v>
      </c>
      <c r="B222" s="135" t="s">
        <v>631</v>
      </c>
      <c r="C222" s="140" t="s">
        <v>914</v>
      </c>
      <c r="D222" s="139" t="s">
        <v>631</v>
      </c>
      <c r="E222" s="137" t="s">
        <v>621</v>
      </c>
      <c r="F222" s="139" t="s">
        <v>1076</v>
      </c>
      <c r="G222" s="137" t="s">
        <v>621</v>
      </c>
      <c r="H222" s="137" t="s">
        <v>621</v>
      </c>
      <c r="I222" s="139" t="s">
        <v>621</v>
      </c>
      <c r="J222" s="139" t="s">
        <v>621</v>
      </c>
    </row>
    <row r="223" spans="1:10" ht="15">
      <c r="A223" s="137" t="s">
        <v>621</v>
      </c>
      <c r="B223" s="137" t="s">
        <v>631</v>
      </c>
      <c r="C223" s="137" t="s">
        <v>631</v>
      </c>
      <c r="D223" s="140" t="s">
        <v>1077</v>
      </c>
      <c r="E223" s="137" t="s">
        <v>621</v>
      </c>
      <c r="F223" s="139" t="s">
        <v>631</v>
      </c>
      <c r="G223" s="137" t="s">
        <v>621</v>
      </c>
      <c r="H223" s="137" t="s">
        <v>621</v>
      </c>
      <c r="I223" s="139" t="s">
        <v>621</v>
      </c>
      <c r="J223" s="139" t="s">
        <v>621</v>
      </c>
    </row>
    <row r="224" spans="1:10" ht="15">
      <c r="A224" s="135" t="s">
        <v>917</v>
      </c>
      <c r="B224" s="135" t="s">
        <v>661</v>
      </c>
      <c r="C224" s="135" t="s">
        <v>1077</v>
      </c>
      <c r="D224" s="137" t="s">
        <v>631</v>
      </c>
      <c r="E224" s="141" t="s">
        <v>631</v>
      </c>
      <c r="F224" s="139" t="s">
        <v>621</v>
      </c>
      <c r="G224" s="137" t="s">
        <v>621</v>
      </c>
      <c r="H224" s="137" t="s">
        <v>621</v>
      </c>
      <c r="I224" s="139" t="s">
        <v>621</v>
      </c>
      <c r="J224" s="139" t="s">
        <v>621</v>
      </c>
    </row>
    <row r="225" spans="1:10" ht="15">
      <c r="A225" s="137" t="s">
        <v>621</v>
      </c>
      <c r="B225" s="137" t="s">
        <v>631</v>
      </c>
      <c r="C225" s="139" t="s">
        <v>631</v>
      </c>
      <c r="D225" s="137" t="s">
        <v>631</v>
      </c>
      <c r="E225" s="142" t="s">
        <v>1078</v>
      </c>
      <c r="F225" s="139" t="s">
        <v>621</v>
      </c>
      <c r="G225" s="137" t="s">
        <v>621</v>
      </c>
      <c r="H225" s="137" t="s">
        <v>621</v>
      </c>
      <c r="I225" s="139" t="s">
        <v>621</v>
      </c>
      <c r="J225" s="139" t="s">
        <v>621</v>
      </c>
    </row>
    <row r="226" spans="1:10" ht="15">
      <c r="A226" s="135" t="s">
        <v>918</v>
      </c>
      <c r="B226" s="135" t="s">
        <v>631</v>
      </c>
      <c r="C226" s="140" t="s">
        <v>919</v>
      </c>
      <c r="D226" s="141" t="s">
        <v>631</v>
      </c>
      <c r="E226" s="139" t="s">
        <v>1079</v>
      </c>
      <c r="F226" s="139" t="s">
        <v>621</v>
      </c>
      <c r="G226" s="137" t="s">
        <v>621</v>
      </c>
      <c r="H226" s="137" t="s">
        <v>621</v>
      </c>
      <c r="I226" s="139" t="s">
        <v>621</v>
      </c>
      <c r="J226" s="139" t="s">
        <v>621</v>
      </c>
    </row>
    <row r="227" spans="1:10" ht="15">
      <c r="A227" s="137" t="s">
        <v>621</v>
      </c>
      <c r="B227" s="137" t="s">
        <v>631</v>
      </c>
      <c r="C227" s="141" t="s">
        <v>631</v>
      </c>
      <c r="D227" s="142" t="s">
        <v>1078</v>
      </c>
      <c r="E227" s="139" t="s">
        <v>631</v>
      </c>
      <c r="F227" s="139" t="s">
        <v>621</v>
      </c>
      <c r="G227" s="137" t="s">
        <v>621</v>
      </c>
      <c r="H227" s="137" t="s">
        <v>621</v>
      </c>
      <c r="I227" s="139" t="s">
        <v>621</v>
      </c>
      <c r="J227" s="139" t="s">
        <v>621</v>
      </c>
    </row>
    <row r="228" spans="1:10" ht="15">
      <c r="A228" s="135" t="s">
        <v>921</v>
      </c>
      <c r="B228" s="135" t="s">
        <v>701</v>
      </c>
      <c r="C228" s="142" t="s">
        <v>1078</v>
      </c>
      <c r="D228" s="139" t="s">
        <v>631</v>
      </c>
      <c r="E228" s="139" t="s">
        <v>621</v>
      </c>
      <c r="F228" s="139" t="s">
        <v>621</v>
      </c>
      <c r="G228" s="137" t="s">
        <v>621</v>
      </c>
      <c r="H228" s="141" t="s">
        <v>631</v>
      </c>
      <c r="I228" s="139" t="s">
        <v>621</v>
      </c>
      <c r="J228" s="139" t="s">
        <v>621</v>
      </c>
    </row>
    <row r="229" spans="1:10" ht="15">
      <c r="A229" s="137" t="s">
        <v>621</v>
      </c>
      <c r="B229" s="137" t="s">
        <v>631</v>
      </c>
      <c r="C229" s="139" t="s">
        <v>631</v>
      </c>
      <c r="D229" s="139" t="s">
        <v>631</v>
      </c>
      <c r="E229" s="139" t="s">
        <v>621</v>
      </c>
      <c r="F229" s="139" t="s">
        <v>621</v>
      </c>
      <c r="G229" s="137" t="s">
        <v>621</v>
      </c>
      <c r="H229" s="142" t="s">
        <v>1080</v>
      </c>
      <c r="I229" s="139" t="s">
        <v>621</v>
      </c>
      <c r="J229" s="139" t="s">
        <v>621</v>
      </c>
    </row>
    <row r="230" spans="1:10" ht="15">
      <c r="A230" s="135" t="s">
        <v>923</v>
      </c>
      <c r="B230" s="135" t="s">
        <v>631</v>
      </c>
      <c r="C230" s="140" t="s">
        <v>924</v>
      </c>
      <c r="D230" s="139" t="s">
        <v>631</v>
      </c>
      <c r="E230" s="139" t="s">
        <v>621</v>
      </c>
      <c r="F230" s="139" t="s">
        <v>621</v>
      </c>
      <c r="G230" s="137" t="s">
        <v>621</v>
      </c>
      <c r="H230" s="139" t="s">
        <v>886</v>
      </c>
      <c r="I230" s="139" t="s">
        <v>621</v>
      </c>
      <c r="J230" s="139" t="s">
        <v>621</v>
      </c>
    </row>
    <row r="231" spans="1:10" ht="15">
      <c r="A231" s="137" t="s">
        <v>621</v>
      </c>
      <c r="B231" s="137" t="s">
        <v>631</v>
      </c>
      <c r="C231" s="137" t="s">
        <v>631</v>
      </c>
      <c r="D231" s="140" t="s">
        <v>1081</v>
      </c>
      <c r="E231" s="139" t="s">
        <v>621</v>
      </c>
      <c r="F231" s="139" t="s">
        <v>621</v>
      </c>
      <c r="G231" s="137" t="s">
        <v>621</v>
      </c>
      <c r="H231" s="139" t="s">
        <v>631</v>
      </c>
      <c r="I231" s="139" t="s">
        <v>621</v>
      </c>
      <c r="J231" s="139" t="s">
        <v>621</v>
      </c>
    </row>
    <row r="232" spans="1:10" ht="15">
      <c r="A232" s="135" t="s">
        <v>926</v>
      </c>
      <c r="B232" s="135" t="s">
        <v>722</v>
      </c>
      <c r="C232" s="135" t="s">
        <v>1081</v>
      </c>
      <c r="D232" s="137" t="s">
        <v>631</v>
      </c>
      <c r="E232" s="139" t="s">
        <v>631</v>
      </c>
      <c r="F232" s="139" t="s">
        <v>621</v>
      </c>
      <c r="G232" s="137" t="s">
        <v>621</v>
      </c>
      <c r="H232" s="139" t="s">
        <v>621</v>
      </c>
      <c r="I232" s="139" t="s">
        <v>621</v>
      </c>
      <c r="J232" s="139" t="s">
        <v>621</v>
      </c>
    </row>
    <row r="233" spans="1:10" ht="15">
      <c r="A233" s="137" t="s">
        <v>621</v>
      </c>
      <c r="B233" s="137" t="s">
        <v>631</v>
      </c>
      <c r="C233" s="139" t="s">
        <v>631</v>
      </c>
      <c r="D233" s="137" t="s">
        <v>631</v>
      </c>
      <c r="E233" s="140" t="s">
        <v>1081</v>
      </c>
      <c r="F233" s="139" t="s">
        <v>621</v>
      </c>
      <c r="G233" s="137" t="s">
        <v>621</v>
      </c>
      <c r="H233" s="139" t="s">
        <v>621</v>
      </c>
      <c r="I233" s="139" t="s">
        <v>621</v>
      </c>
      <c r="J233" s="139" t="s">
        <v>621</v>
      </c>
    </row>
    <row r="234" spans="1:10" ht="15">
      <c r="A234" s="135" t="s">
        <v>927</v>
      </c>
      <c r="B234" s="135" t="s">
        <v>631</v>
      </c>
      <c r="C234" s="140" t="s">
        <v>928</v>
      </c>
      <c r="D234" s="137" t="s">
        <v>631</v>
      </c>
      <c r="E234" s="137" t="s">
        <v>823</v>
      </c>
      <c r="F234" s="139" t="s">
        <v>621</v>
      </c>
      <c r="G234" s="137" t="s">
        <v>621</v>
      </c>
      <c r="H234" s="139" t="s">
        <v>621</v>
      </c>
      <c r="I234" s="139" t="s">
        <v>621</v>
      </c>
      <c r="J234" s="139" t="s">
        <v>621</v>
      </c>
    </row>
    <row r="235" spans="1:10" ht="15">
      <c r="A235" s="137" t="s">
        <v>621</v>
      </c>
      <c r="B235" s="137" t="s">
        <v>631</v>
      </c>
      <c r="C235" s="137" t="s">
        <v>631</v>
      </c>
      <c r="D235" s="135" t="s">
        <v>1082</v>
      </c>
      <c r="E235" s="137" t="s">
        <v>631</v>
      </c>
      <c r="F235" s="139" t="s">
        <v>621</v>
      </c>
      <c r="G235" s="137" t="s">
        <v>621</v>
      </c>
      <c r="H235" s="139" t="s">
        <v>621</v>
      </c>
      <c r="I235" s="139" t="s">
        <v>621</v>
      </c>
      <c r="J235" s="139" t="s">
        <v>621</v>
      </c>
    </row>
    <row r="236" spans="1:10" ht="15">
      <c r="A236" s="135" t="s">
        <v>931</v>
      </c>
      <c r="B236" s="135" t="s">
        <v>661</v>
      </c>
      <c r="C236" s="135" t="s">
        <v>1082</v>
      </c>
      <c r="D236" s="139" t="s">
        <v>631</v>
      </c>
      <c r="E236" s="137" t="s">
        <v>621</v>
      </c>
      <c r="F236" s="138" t="s">
        <v>631</v>
      </c>
      <c r="G236" s="137" t="s">
        <v>621</v>
      </c>
      <c r="H236" s="139" t="s">
        <v>621</v>
      </c>
      <c r="I236" s="139" t="s">
        <v>621</v>
      </c>
      <c r="J236" s="139" t="s">
        <v>621</v>
      </c>
    </row>
    <row r="237" spans="1:10" ht="15">
      <c r="A237" s="137" t="s">
        <v>621</v>
      </c>
      <c r="B237" s="137" t="s">
        <v>631</v>
      </c>
      <c r="C237" s="139" t="s">
        <v>631</v>
      </c>
      <c r="D237" s="139" t="s">
        <v>631</v>
      </c>
      <c r="E237" s="137" t="s">
        <v>621</v>
      </c>
      <c r="F237" s="136" t="s">
        <v>1083</v>
      </c>
      <c r="G237" s="137" t="s">
        <v>621</v>
      </c>
      <c r="H237" s="139" t="s">
        <v>621</v>
      </c>
      <c r="I237" s="139" t="s">
        <v>621</v>
      </c>
      <c r="J237" s="139" t="s">
        <v>621</v>
      </c>
    </row>
    <row r="238" spans="1:10" ht="15">
      <c r="A238" s="135" t="s">
        <v>932</v>
      </c>
      <c r="B238" s="135" t="s">
        <v>631</v>
      </c>
      <c r="C238" s="140" t="s">
        <v>933</v>
      </c>
      <c r="D238" s="139" t="s">
        <v>631</v>
      </c>
      <c r="E238" s="137" t="s">
        <v>621</v>
      </c>
      <c r="F238" s="137" t="s">
        <v>832</v>
      </c>
      <c r="G238" s="137" t="s">
        <v>621</v>
      </c>
      <c r="H238" s="139" t="s">
        <v>621</v>
      </c>
      <c r="I238" s="139" t="s">
        <v>621</v>
      </c>
      <c r="J238" s="139" t="s">
        <v>621</v>
      </c>
    </row>
    <row r="239" spans="1:10" ht="30">
      <c r="A239" s="137" t="s">
        <v>621</v>
      </c>
      <c r="B239" s="137" t="s">
        <v>631</v>
      </c>
      <c r="C239" s="137" t="s">
        <v>631</v>
      </c>
      <c r="D239" s="140" t="s">
        <v>1084</v>
      </c>
      <c r="E239" s="137" t="s">
        <v>621</v>
      </c>
      <c r="F239" s="137" t="s">
        <v>631</v>
      </c>
      <c r="G239" s="137" t="s">
        <v>621</v>
      </c>
      <c r="H239" s="139" t="s">
        <v>621</v>
      </c>
      <c r="I239" s="139" t="s">
        <v>621</v>
      </c>
      <c r="J239" s="139" t="s">
        <v>621</v>
      </c>
    </row>
    <row r="240" spans="1:10" ht="30">
      <c r="A240" s="135" t="s">
        <v>936</v>
      </c>
      <c r="B240" s="135" t="s">
        <v>633</v>
      </c>
      <c r="C240" s="135" t="s">
        <v>1084</v>
      </c>
      <c r="D240" s="137" t="s">
        <v>631</v>
      </c>
      <c r="E240" s="141" t="s">
        <v>631</v>
      </c>
      <c r="F240" s="137" t="s">
        <v>621</v>
      </c>
      <c r="G240" s="137" t="s">
        <v>621</v>
      </c>
      <c r="H240" s="139" t="s">
        <v>621</v>
      </c>
      <c r="I240" s="139" t="s">
        <v>621</v>
      </c>
      <c r="J240" s="139" t="s">
        <v>621</v>
      </c>
    </row>
    <row r="241" spans="1:10" ht="15">
      <c r="A241" s="137" t="s">
        <v>621</v>
      </c>
      <c r="B241" s="137" t="s">
        <v>631</v>
      </c>
      <c r="C241" s="139" t="s">
        <v>631</v>
      </c>
      <c r="D241" s="137" t="s">
        <v>631</v>
      </c>
      <c r="E241" s="142" t="s">
        <v>1083</v>
      </c>
      <c r="F241" s="137" t="s">
        <v>621</v>
      </c>
      <c r="G241" s="137" t="s">
        <v>621</v>
      </c>
      <c r="H241" s="139" t="s">
        <v>621</v>
      </c>
      <c r="I241" s="139" t="s">
        <v>621</v>
      </c>
      <c r="J241" s="139" t="s">
        <v>621</v>
      </c>
    </row>
    <row r="242" spans="1:10" ht="15">
      <c r="A242" s="135" t="s">
        <v>938</v>
      </c>
      <c r="B242" s="135" t="s">
        <v>631</v>
      </c>
      <c r="C242" s="140" t="s">
        <v>939</v>
      </c>
      <c r="D242" s="141" t="s">
        <v>631</v>
      </c>
      <c r="E242" s="139" t="s">
        <v>1085</v>
      </c>
      <c r="F242" s="137" t="s">
        <v>621</v>
      </c>
      <c r="G242" s="137" t="s">
        <v>621</v>
      </c>
      <c r="H242" s="139" t="s">
        <v>621</v>
      </c>
      <c r="I242" s="139" t="s">
        <v>621</v>
      </c>
      <c r="J242" s="139" t="s">
        <v>621</v>
      </c>
    </row>
    <row r="243" spans="1:10" ht="15">
      <c r="A243" s="137" t="s">
        <v>621</v>
      </c>
      <c r="B243" s="137" t="s">
        <v>631</v>
      </c>
      <c r="C243" s="141" t="s">
        <v>631</v>
      </c>
      <c r="D243" s="142" t="s">
        <v>1083</v>
      </c>
      <c r="E243" s="139" t="s">
        <v>631</v>
      </c>
      <c r="F243" s="137" t="s">
        <v>621</v>
      </c>
      <c r="G243" s="137" t="s">
        <v>621</v>
      </c>
      <c r="H243" s="139" t="s">
        <v>621</v>
      </c>
      <c r="I243" s="139" t="s">
        <v>621</v>
      </c>
      <c r="J243" s="139" t="s">
        <v>621</v>
      </c>
    </row>
    <row r="244" spans="1:10" ht="15">
      <c r="A244" s="135" t="s">
        <v>941</v>
      </c>
      <c r="B244" s="135" t="s">
        <v>638</v>
      </c>
      <c r="C244" s="142" t="s">
        <v>1083</v>
      </c>
      <c r="D244" s="139" t="s">
        <v>631</v>
      </c>
      <c r="E244" s="139" t="s">
        <v>621</v>
      </c>
      <c r="F244" s="137" t="s">
        <v>621</v>
      </c>
      <c r="G244" s="141" t="s">
        <v>631</v>
      </c>
      <c r="H244" s="139" t="s">
        <v>621</v>
      </c>
      <c r="I244" s="139" t="s">
        <v>621</v>
      </c>
      <c r="J244" s="139" t="s">
        <v>621</v>
      </c>
    </row>
    <row r="245" spans="1:10" ht="15">
      <c r="A245" s="137" t="s">
        <v>621</v>
      </c>
      <c r="B245" s="137" t="s">
        <v>631</v>
      </c>
      <c r="C245" s="139" t="s">
        <v>631</v>
      </c>
      <c r="D245" s="139" t="s">
        <v>631</v>
      </c>
      <c r="E245" s="139" t="s">
        <v>621</v>
      </c>
      <c r="F245" s="137" t="s">
        <v>621</v>
      </c>
      <c r="G245" s="142" t="s">
        <v>1080</v>
      </c>
      <c r="H245" s="139" t="s">
        <v>621</v>
      </c>
      <c r="I245" s="139" t="s">
        <v>621</v>
      </c>
      <c r="J245" s="139" t="s">
        <v>621</v>
      </c>
    </row>
    <row r="246" spans="1:10" ht="15">
      <c r="A246" s="135" t="s">
        <v>943</v>
      </c>
      <c r="B246" s="135" t="s">
        <v>631</v>
      </c>
      <c r="C246" s="140" t="s">
        <v>944</v>
      </c>
      <c r="D246" s="139" t="s">
        <v>631</v>
      </c>
      <c r="E246" s="139" t="s">
        <v>621</v>
      </c>
      <c r="F246" s="137" t="s">
        <v>621</v>
      </c>
      <c r="G246" s="139" t="s">
        <v>764</v>
      </c>
      <c r="H246" s="139" t="s">
        <v>621</v>
      </c>
      <c r="I246" s="139" t="s">
        <v>621</v>
      </c>
      <c r="J246" s="139" t="s">
        <v>621</v>
      </c>
    </row>
    <row r="247" spans="1:10" ht="15">
      <c r="A247" s="137" t="s">
        <v>621</v>
      </c>
      <c r="B247" s="137" t="s">
        <v>631</v>
      </c>
      <c r="C247" s="137" t="s">
        <v>631</v>
      </c>
      <c r="D247" s="140" t="s">
        <v>1086</v>
      </c>
      <c r="E247" s="139" t="s">
        <v>621</v>
      </c>
      <c r="F247" s="137" t="s">
        <v>621</v>
      </c>
      <c r="G247" s="139" t="s">
        <v>631</v>
      </c>
      <c r="H247" s="139" t="s">
        <v>621</v>
      </c>
      <c r="I247" s="139" t="s">
        <v>621</v>
      </c>
      <c r="J247" s="139" t="s">
        <v>621</v>
      </c>
    </row>
    <row r="248" spans="1:10" ht="15">
      <c r="A248" s="135" t="s">
        <v>946</v>
      </c>
      <c r="B248" s="135" t="s">
        <v>784</v>
      </c>
      <c r="C248" s="135" t="s">
        <v>1086</v>
      </c>
      <c r="D248" s="137" t="s">
        <v>631</v>
      </c>
      <c r="E248" s="139" t="s">
        <v>631</v>
      </c>
      <c r="F248" s="137" t="s">
        <v>621</v>
      </c>
      <c r="G248" s="139" t="s">
        <v>621</v>
      </c>
      <c r="H248" s="139" t="s">
        <v>621</v>
      </c>
      <c r="I248" s="139" t="s">
        <v>621</v>
      </c>
      <c r="J248" s="139" t="s">
        <v>621</v>
      </c>
    </row>
    <row r="249" spans="1:10" ht="15">
      <c r="A249" s="137" t="s">
        <v>621</v>
      </c>
      <c r="B249" s="137" t="s">
        <v>631</v>
      </c>
      <c r="C249" s="139" t="s">
        <v>631</v>
      </c>
      <c r="D249" s="137" t="s">
        <v>631</v>
      </c>
      <c r="E249" s="140" t="s">
        <v>1086</v>
      </c>
      <c r="F249" s="137" t="s">
        <v>621</v>
      </c>
      <c r="G249" s="139" t="s">
        <v>621</v>
      </c>
      <c r="H249" s="139" t="s">
        <v>621</v>
      </c>
      <c r="I249" s="139" t="s">
        <v>621</v>
      </c>
      <c r="J249" s="139" t="s">
        <v>621</v>
      </c>
    </row>
    <row r="250" spans="1:10" ht="15">
      <c r="A250" s="135" t="s">
        <v>948</v>
      </c>
      <c r="B250" s="135" t="s">
        <v>631</v>
      </c>
      <c r="C250" s="140" t="s">
        <v>949</v>
      </c>
      <c r="D250" s="137" t="s">
        <v>631</v>
      </c>
      <c r="E250" s="137" t="s">
        <v>1087</v>
      </c>
      <c r="F250" s="137" t="s">
        <v>621</v>
      </c>
      <c r="G250" s="139" t="s">
        <v>621</v>
      </c>
      <c r="H250" s="139" t="s">
        <v>621</v>
      </c>
      <c r="I250" s="139" t="s">
        <v>621</v>
      </c>
      <c r="J250" s="139" t="s">
        <v>621</v>
      </c>
    </row>
    <row r="251" spans="1:10" ht="15">
      <c r="A251" s="137" t="s">
        <v>621</v>
      </c>
      <c r="B251" s="137" t="s">
        <v>631</v>
      </c>
      <c r="C251" s="137" t="s">
        <v>631</v>
      </c>
      <c r="D251" s="135" t="s">
        <v>299</v>
      </c>
      <c r="E251" s="137" t="s">
        <v>631</v>
      </c>
      <c r="F251" s="137" t="s">
        <v>621</v>
      </c>
      <c r="G251" s="139" t="s">
        <v>621</v>
      </c>
      <c r="H251" s="139" t="s">
        <v>621</v>
      </c>
      <c r="I251" s="139" t="s">
        <v>621</v>
      </c>
      <c r="J251" s="139" t="s">
        <v>621</v>
      </c>
    </row>
    <row r="252" spans="1:10" ht="15">
      <c r="A252" s="135" t="s">
        <v>952</v>
      </c>
      <c r="B252" s="135" t="s">
        <v>667</v>
      </c>
      <c r="C252" s="135" t="s">
        <v>299</v>
      </c>
      <c r="D252" s="139" t="s">
        <v>631</v>
      </c>
      <c r="E252" s="137" t="s">
        <v>621</v>
      </c>
      <c r="F252" s="141" t="s">
        <v>631</v>
      </c>
      <c r="G252" s="139" t="s">
        <v>621</v>
      </c>
      <c r="H252" s="139" t="s">
        <v>621</v>
      </c>
      <c r="I252" s="139" t="s">
        <v>621</v>
      </c>
      <c r="J252" s="139" t="s">
        <v>621</v>
      </c>
    </row>
    <row r="253" spans="1:10" ht="15">
      <c r="A253" s="137" t="s">
        <v>621</v>
      </c>
      <c r="B253" s="137" t="s">
        <v>631</v>
      </c>
      <c r="C253" s="139" t="s">
        <v>631</v>
      </c>
      <c r="D253" s="139" t="s">
        <v>631</v>
      </c>
      <c r="E253" s="137" t="s">
        <v>621</v>
      </c>
      <c r="F253" s="142" t="s">
        <v>1080</v>
      </c>
      <c r="G253" s="139" t="s">
        <v>621</v>
      </c>
      <c r="H253" s="139" t="s">
        <v>621</v>
      </c>
      <c r="I253" s="139" t="s">
        <v>621</v>
      </c>
      <c r="J253" s="139" t="s">
        <v>621</v>
      </c>
    </row>
    <row r="254" spans="1:10" ht="15">
      <c r="A254" s="135" t="s">
        <v>953</v>
      </c>
      <c r="B254" s="135" t="s">
        <v>631</v>
      </c>
      <c r="C254" s="140" t="s">
        <v>954</v>
      </c>
      <c r="D254" s="139" t="s">
        <v>631</v>
      </c>
      <c r="E254" s="137" t="s">
        <v>621</v>
      </c>
      <c r="F254" s="139" t="s">
        <v>675</v>
      </c>
      <c r="G254" s="139" t="s">
        <v>621</v>
      </c>
      <c r="H254" s="139" t="s">
        <v>621</v>
      </c>
      <c r="I254" s="139" t="s">
        <v>621</v>
      </c>
      <c r="J254" s="139" t="s">
        <v>621</v>
      </c>
    </row>
    <row r="255" spans="1:10" ht="15">
      <c r="A255" s="137" t="s">
        <v>621</v>
      </c>
      <c r="B255" s="137" t="s">
        <v>631</v>
      </c>
      <c r="C255" s="137" t="s">
        <v>631</v>
      </c>
      <c r="D255" s="140" t="s">
        <v>1088</v>
      </c>
      <c r="E255" s="137" t="s">
        <v>621</v>
      </c>
      <c r="F255" s="139" t="s">
        <v>631</v>
      </c>
      <c r="G255" s="139" t="s">
        <v>621</v>
      </c>
      <c r="H255" s="139" t="s">
        <v>621</v>
      </c>
      <c r="I255" s="139" t="s">
        <v>621</v>
      </c>
      <c r="J255" s="139" t="s">
        <v>621</v>
      </c>
    </row>
    <row r="256" spans="1:10" ht="15">
      <c r="A256" s="135" t="s">
        <v>957</v>
      </c>
      <c r="B256" s="135" t="s">
        <v>674</v>
      </c>
      <c r="C256" s="135" t="s">
        <v>1088</v>
      </c>
      <c r="D256" s="137" t="s">
        <v>631</v>
      </c>
      <c r="E256" s="141" t="s">
        <v>631</v>
      </c>
      <c r="F256" s="139" t="s">
        <v>621</v>
      </c>
      <c r="G256" s="139" t="s">
        <v>621</v>
      </c>
      <c r="H256" s="139" t="s">
        <v>621</v>
      </c>
      <c r="I256" s="139" t="s">
        <v>621</v>
      </c>
      <c r="J256" s="139" t="s">
        <v>621</v>
      </c>
    </row>
    <row r="257" spans="1:10" ht="15">
      <c r="A257" s="137" t="s">
        <v>621</v>
      </c>
      <c r="B257" s="137" t="s">
        <v>631</v>
      </c>
      <c r="C257" s="139" t="s">
        <v>631</v>
      </c>
      <c r="D257" s="137" t="s">
        <v>631</v>
      </c>
      <c r="E257" s="142" t="s">
        <v>1080</v>
      </c>
      <c r="F257" s="139" t="s">
        <v>621</v>
      </c>
      <c r="G257" s="139" t="s">
        <v>621</v>
      </c>
      <c r="H257" s="139" t="s">
        <v>621</v>
      </c>
      <c r="I257" s="139" t="s">
        <v>621</v>
      </c>
      <c r="J257" s="139" t="s">
        <v>621</v>
      </c>
    </row>
    <row r="258" spans="1:10" ht="15">
      <c r="A258" s="135" t="s">
        <v>959</v>
      </c>
      <c r="B258" s="135" t="s">
        <v>631</v>
      </c>
      <c r="C258" s="140" t="s">
        <v>960</v>
      </c>
      <c r="D258" s="141" t="s">
        <v>631</v>
      </c>
      <c r="E258" s="139" t="s">
        <v>1089</v>
      </c>
      <c r="F258" s="139" t="s">
        <v>621</v>
      </c>
      <c r="G258" s="139" t="s">
        <v>621</v>
      </c>
      <c r="H258" s="139" t="s">
        <v>621</v>
      </c>
      <c r="I258" s="139" t="s">
        <v>621</v>
      </c>
      <c r="J258" s="139" t="s">
        <v>621</v>
      </c>
    </row>
    <row r="259" spans="1:10" ht="15">
      <c r="A259" s="137" t="s">
        <v>621</v>
      </c>
      <c r="B259" s="137" t="s">
        <v>631</v>
      </c>
      <c r="C259" s="141" t="s">
        <v>631</v>
      </c>
      <c r="D259" s="142" t="s">
        <v>1080</v>
      </c>
      <c r="E259" s="139" t="s">
        <v>631</v>
      </c>
      <c r="F259" s="139" t="s">
        <v>621</v>
      </c>
      <c r="G259" s="139" t="s">
        <v>621</v>
      </c>
      <c r="H259" s="139" t="s">
        <v>621</v>
      </c>
      <c r="I259" s="139" t="s">
        <v>621</v>
      </c>
      <c r="J259" s="139" t="s">
        <v>621</v>
      </c>
    </row>
    <row r="260" spans="1:10" ht="15">
      <c r="A260" s="135" t="s">
        <v>961</v>
      </c>
      <c r="B260" s="135" t="s">
        <v>685</v>
      </c>
      <c r="C260" s="142" t="s">
        <v>1080</v>
      </c>
      <c r="D260" s="139" t="s">
        <v>631</v>
      </c>
      <c r="E260" s="139" t="s">
        <v>621</v>
      </c>
      <c r="F260" s="139" t="s">
        <v>621</v>
      </c>
      <c r="G260" s="139" t="s">
        <v>621</v>
      </c>
      <c r="H260" s="139" t="s">
        <v>621</v>
      </c>
      <c r="I260" s="139" t="s">
        <v>621</v>
      </c>
      <c r="J260" s="139" t="s">
        <v>621</v>
      </c>
    </row>
    <row r="261" spans="1:10" ht="15">
      <c r="A261" s="139" t="s">
        <v>621</v>
      </c>
      <c r="B261" s="139" t="s">
        <v>631</v>
      </c>
      <c r="C261" s="139" t="s">
        <v>621</v>
      </c>
      <c r="D261" s="139" t="s">
        <v>631</v>
      </c>
      <c r="E261" s="139" t="s">
        <v>621</v>
      </c>
      <c r="F261" s="139" t="s">
        <v>621</v>
      </c>
      <c r="G261" s="139" t="s">
        <v>621</v>
      </c>
      <c r="H261" s="139" t="s">
        <v>621</v>
      </c>
      <c r="I261" s="138" t="s">
        <v>631</v>
      </c>
      <c r="J261" s="139" t="s">
        <v>621</v>
      </c>
    </row>
    <row r="262" spans="1:10" ht="15">
      <c r="A262" s="139" t="s">
        <v>621</v>
      </c>
      <c r="B262" s="139" t="s">
        <v>631</v>
      </c>
      <c r="C262" s="139" t="s">
        <v>621</v>
      </c>
      <c r="D262" s="139" t="s">
        <v>621</v>
      </c>
      <c r="E262" s="138" t="s">
        <v>962</v>
      </c>
      <c r="F262" s="140" t="s">
        <v>977</v>
      </c>
      <c r="G262" s="139" t="s">
        <v>631</v>
      </c>
      <c r="H262" s="139" t="s">
        <v>621</v>
      </c>
      <c r="I262" s="139" t="s">
        <v>621</v>
      </c>
      <c r="J262" s="139" t="s">
        <v>621</v>
      </c>
    </row>
    <row r="263" spans="1:10" ht="15">
      <c r="A263" s="139" t="s">
        <v>621</v>
      </c>
      <c r="B263" s="139" t="s">
        <v>631</v>
      </c>
      <c r="C263" s="139" t="s">
        <v>621</v>
      </c>
      <c r="D263" s="139" t="s">
        <v>621</v>
      </c>
      <c r="E263" s="139" t="s">
        <v>621</v>
      </c>
      <c r="F263" s="137" t="s">
        <v>631</v>
      </c>
      <c r="G263" s="140" t="s">
        <v>977</v>
      </c>
      <c r="H263" s="139" t="s">
        <v>621</v>
      </c>
      <c r="I263" s="139" t="s">
        <v>621</v>
      </c>
      <c r="J263" s="139" t="s">
        <v>621</v>
      </c>
    </row>
    <row r="264" spans="1:10" ht="15">
      <c r="A264" s="139" t="s">
        <v>621</v>
      </c>
      <c r="B264" s="139" t="s">
        <v>631</v>
      </c>
      <c r="C264" s="139" t="s">
        <v>621</v>
      </c>
      <c r="D264" s="139" t="s">
        <v>621</v>
      </c>
      <c r="E264" s="139" t="s">
        <v>621</v>
      </c>
      <c r="F264" s="135" t="s">
        <v>984</v>
      </c>
      <c r="G264" s="137" t="s">
        <v>1019</v>
      </c>
      <c r="H264" s="139" t="s">
        <v>631</v>
      </c>
      <c r="I264" s="139" t="s">
        <v>621</v>
      </c>
      <c r="J264" s="139" t="s">
        <v>621</v>
      </c>
    </row>
    <row r="265" spans="1:10" ht="15">
      <c r="A265" s="139" t="s">
        <v>621</v>
      </c>
      <c r="B265" s="139" t="s">
        <v>631</v>
      </c>
      <c r="C265" s="139" t="s">
        <v>621</v>
      </c>
      <c r="D265" s="139" t="s">
        <v>621</v>
      </c>
      <c r="E265" s="139" t="s">
        <v>621</v>
      </c>
      <c r="F265" s="139" t="s">
        <v>631</v>
      </c>
      <c r="G265" s="137" t="s">
        <v>631</v>
      </c>
      <c r="H265" s="140" t="s">
        <v>991</v>
      </c>
      <c r="I265" s="139" t="s">
        <v>621</v>
      </c>
      <c r="J265" s="139" t="s">
        <v>621</v>
      </c>
    </row>
    <row r="266" spans="1:10" ht="15">
      <c r="A266" s="139" t="s">
        <v>621</v>
      </c>
      <c r="B266" s="139" t="s">
        <v>631</v>
      </c>
      <c r="C266" s="139" t="s">
        <v>621</v>
      </c>
      <c r="D266" s="139" t="s">
        <v>621</v>
      </c>
      <c r="E266" s="139" t="s">
        <v>621</v>
      </c>
      <c r="F266" s="140" t="s">
        <v>991</v>
      </c>
      <c r="G266" s="137" t="s">
        <v>631</v>
      </c>
      <c r="H266" s="137" t="s">
        <v>1090</v>
      </c>
      <c r="I266" s="139" t="s">
        <v>621</v>
      </c>
      <c r="J266" s="139" t="s">
        <v>621</v>
      </c>
    </row>
    <row r="267" spans="1:10" ht="15">
      <c r="A267" s="139" t="s">
        <v>621</v>
      </c>
      <c r="B267" s="139" t="s">
        <v>631</v>
      </c>
      <c r="C267" s="139" t="s">
        <v>621</v>
      </c>
      <c r="D267" s="139" t="s">
        <v>621</v>
      </c>
      <c r="E267" s="139" t="s">
        <v>621</v>
      </c>
      <c r="F267" s="137" t="s">
        <v>631</v>
      </c>
      <c r="G267" s="135" t="s">
        <v>991</v>
      </c>
      <c r="H267" s="137" t="s">
        <v>631</v>
      </c>
      <c r="I267" s="139" t="s">
        <v>621</v>
      </c>
      <c r="J267" s="139" t="s">
        <v>621</v>
      </c>
    </row>
    <row r="268" spans="1:10" ht="15">
      <c r="A268" s="139" t="s">
        <v>621</v>
      </c>
      <c r="B268" s="139" t="s">
        <v>631</v>
      </c>
      <c r="C268" s="139" t="s">
        <v>621</v>
      </c>
      <c r="D268" s="139" t="s">
        <v>621</v>
      </c>
      <c r="E268" s="139" t="s">
        <v>621</v>
      </c>
      <c r="F268" s="135" t="s">
        <v>999</v>
      </c>
      <c r="G268" s="139" t="s">
        <v>1091</v>
      </c>
      <c r="H268" s="137" t="s">
        <v>621</v>
      </c>
      <c r="I268" s="139" t="s">
        <v>631</v>
      </c>
      <c r="J268" s="139" t="s">
        <v>621</v>
      </c>
    </row>
    <row r="269" spans="1:10" ht="15">
      <c r="A269" s="139" t="s">
        <v>621</v>
      </c>
      <c r="B269" s="139" t="s">
        <v>631</v>
      </c>
      <c r="C269" s="139" t="s">
        <v>621</v>
      </c>
      <c r="D269" s="139" t="s">
        <v>621</v>
      </c>
      <c r="E269" s="139" t="s">
        <v>621</v>
      </c>
      <c r="F269" s="139" t="s">
        <v>631</v>
      </c>
      <c r="G269" s="139" t="s">
        <v>631</v>
      </c>
      <c r="H269" s="137" t="s">
        <v>621</v>
      </c>
      <c r="I269" s="140" t="s">
        <v>991</v>
      </c>
      <c r="J269" s="139" t="s">
        <v>621</v>
      </c>
    </row>
    <row r="270" spans="1:10" ht="15">
      <c r="A270" s="139" t="s">
        <v>621</v>
      </c>
      <c r="B270" s="139" t="s">
        <v>631</v>
      </c>
      <c r="C270" s="139" t="s">
        <v>621</v>
      </c>
      <c r="D270" s="139" t="s">
        <v>621</v>
      </c>
      <c r="E270" s="139" t="s">
        <v>621</v>
      </c>
      <c r="F270" s="140" t="s">
        <v>1006</v>
      </c>
      <c r="G270" s="139" t="s">
        <v>631</v>
      </c>
      <c r="H270" s="137" t="s">
        <v>621</v>
      </c>
      <c r="I270" s="137" t="s">
        <v>996</v>
      </c>
      <c r="J270" s="139" t="s">
        <v>621</v>
      </c>
    </row>
    <row r="271" spans="1:10" ht="15">
      <c r="A271" s="139" t="s">
        <v>621</v>
      </c>
      <c r="B271" s="139" t="s">
        <v>631</v>
      </c>
      <c r="C271" s="139" t="s">
        <v>621</v>
      </c>
      <c r="D271" s="139" t="s">
        <v>621</v>
      </c>
      <c r="E271" s="139" t="s">
        <v>621</v>
      </c>
      <c r="F271" s="137" t="s">
        <v>631</v>
      </c>
      <c r="G271" s="140" t="s">
        <v>1015</v>
      </c>
      <c r="H271" s="137" t="s">
        <v>621</v>
      </c>
      <c r="I271" s="137" t="s">
        <v>631</v>
      </c>
      <c r="J271" s="139" t="s">
        <v>621</v>
      </c>
    </row>
    <row r="272" spans="1:10" ht="15">
      <c r="A272" s="139" t="s">
        <v>621</v>
      </c>
      <c r="B272" s="139" t="s">
        <v>631</v>
      </c>
      <c r="C272" s="139" t="s">
        <v>621</v>
      </c>
      <c r="D272" s="139" t="s">
        <v>621</v>
      </c>
      <c r="E272" s="139" t="s">
        <v>621</v>
      </c>
      <c r="F272" s="135" t="s">
        <v>1015</v>
      </c>
      <c r="G272" s="137" t="s">
        <v>1092</v>
      </c>
      <c r="H272" s="137" t="s">
        <v>631</v>
      </c>
      <c r="I272" s="137" t="s">
        <v>621</v>
      </c>
      <c r="J272" s="139" t="s">
        <v>621</v>
      </c>
    </row>
    <row r="273" spans="1:10" ht="15">
      <c r="A273" s="139" t="s">
        <v>621</v>
      </c>
      <c r="B273" s="139" t="s">
        <v>631</v>
      </c>
      <c r="C273" s="139" t="s">
        <v>621</v>
      </c>
      <c r="D273" s="139" t="s">
        <v>621</v>
      </c>
      <c r="E273" s="139" t="s">
        <v>621</v>
      </c>
      <c r="F273" s="139" t="s">
        <v>631</v>
      </c>
      <c r="G273" s="137" t="s">
        <v>631</v>
      </c>
      <c r="H273" s="135" t="s">
        <v>1015</v>
      </c>
      <c r="I273" s="137" t="s">
        <v>621</v>
      </c>
      <c r="J273" s="139" t="s">
        <v>621</v>
      </c>
    </row>
    <row r="274" spans="1:10" ht="15">
      <c r="A274" s="139" t="s">
        <v>621</v>
      </c>
      <c r="B274" s="139" t="s">
        <v>631</v>
      </c>
      <c r="C274" s="139" t="s">
        <v>621</v>
      </c>
      <c r="D274" s="139" t="s">
        <v>621</v>
      </c>
      <c r="E274" s="139" t="s">
        <v>621</v>
      </c>
      <c r="F274" s="140" t="s">
        <v>1021</v>
      </c>
      <c r="G274" s="137" t="s">
        <v>631</v>
      </c>
      <c r="H274" s="139" t="s">
        <v>963</v>
      </c>
      <c r="I274" s="137" t="s">
        <v>621</v>
      </c>
      <c r="J274" s="139" t="s">
        <v>621</v>
      </c>
    </row>
    <row r="275" spans="1:10" ht="15">
      <c r="A275" s="139" t="s">
        <v>621</v>
      </c>
      <c r="B275" s="139" t="s">
        <v>631</v>
      </c>
      <c r="C275" s="139" t="s">
        <v>621</v>
      </c>
      <c r="D275" s="139" t="s">
        <v>621</v>
      </c>
      <c r="E275" s="139" t="s">
        <v>621</v>
      </c>
      <c r="F275" s="137" t="s">
        <v>631</v>
      </c>
      <c r="G275" s="135" t="s">
        <v>1021</v>
      </c>
      <c r="H275" s="139" t="s">
        <v>631</v>
      </c>
      <c r="I275" s="137" t="s">
        <v>621</v>
      </c>
      <c r="J275" s="139" t="s">
        <v>621</v>
      </c>
    </row>
    <row r="276" spans="1:10" ht="15">
      <c r="A276" s="139" t="s">
        <v>621</v>
      </c>
      <c r="B276" s="139" t="s">
        <v>631</v>
      </c>
      <c r="C276" s="139" t="s">
        <v>621</v>
      </c>
      <c r="D276" s="139" t="s">
        <v>621</v>
      </c>
      <c r="E276" s="139" t="s">
        <v>621</v>
      </c>
      <c r="F276" s="135" t="s">
        <v>1028</v>
      </c>
      <c r="G276" s="139" t="s">
        <v>1093</v>
      </c>
      <c r="H276" s="139" t="s">
        <v>621</v>
      </c>
      <c r="I276" s="137" t="s">
        <v>621</v>
      </c>
      <c r="J276" s="139" t="s">
        <v>631</v>
      </c>
    </row>
    <row r="277" spans="1:10" ht="15">
      <c r="A277" s="139" t="s">
        <v>621</v>
      </c>
      <c r="B277" s="139" t="s">
        <v>631</v>
      </c>
      <c r="C277" s="139" t="s">
        <v>621</v>
      </c>
      <c r="D277" s="139" t="s">
        <v>621</v>
      </c>
      <c r="E277" s="139" t="s">
        <v>621</v>
      </c>
      <c r="F277" s="139" t="s">
        <v>631</v>
      </c>
      <c r="G277" s="139" t="s">
        <v>631</v>
      </c>
      <c r="H277" s="139" t="s">
        <v>621</v>
      </c>
      <c r="I277" s="137" t="s">
        <v>621</v>
      </c>
      <c r="J277" s="140" t="s">
        <v>991</v>
      </c>
    </row>
    <row r="278" spans="1:10" ht="15">
      <c r="A278" s="139" t="s">
        <v>621</v>
      </c>
      <c r="B278" s="139" t="s">
        <v>631</v>
      </c>
      <c r="C278" s="139" t="s">
        <v>621</v>
      </c>
      <c r="D278" s="139" t="s">
        <v>621</v>
      </c>
      <c r="E278" s="139" t="s">
        <v>621</v>
      </c>
      <c r="F278" s="140" t="s">
        <v>1036</v>
      </c>
      <c r="G278" s="139" t="s">
        <v>631</v>
      </c>
      <c r="H278" s="139" t="s">
        <v>621</v>
      </c>
      <c r="I278" s="137" t="s">
        <v>621</v>
      </c>
      <c r="J278" s="139" t="s">
        <v>963</v>
      </c>
    </row>
    <row r="279" spans="1:10" ht="15">
      <c r="A279" s="139" t="s">
        <v>621</v>
      </c>
      <c r="B279" s="139" t="s">
        <v>631</v>
      </c>
      <c r="C279" s="139" t="s">
        <v>621</v>
      </c>
      <c r="D279" s="139" t="s">
        <v>621</v>
      </c>
      <c r="E279" s="139" t="s">
        <v>621</v>
      </c>
      <c r="F279" s="141" t="s">
        <v>631</v>
      </c>
      <c r="G279" s="140" t="s">
        <v>1036</v>
      </c>
      <c r="H279" s="139" t="s">
        <v>621</v>
      </c>
      <c r="I279" s="137" t="s">
        <v>621</v>
      </c>
      <c r="J279" s="139" t="s">
        <v>631</v>
      </c>
    </row>
    <row r="280" spans="1:10" ht="15">
      <c r="A280" s="139" t="s">
        <v>621</v>
      </c>
      <c r="B280" s="139" t="s">
        <v>631</v>
      </c>
      <c r="C280" s="139" t="s">
        <v>621</v>
      </c>
      <c r="D280" s="139" t="s">
        <v>621</v>
      </c>
      <c r="E280" s="139" t="s">
        <v>621</v>
      </c>
      <c r="F280" s="142" t="s">
        <v>1046</v>
      </c>
      <c r="G280" s="137" t="s">
        <v>963</v>
      </c>
      <c r="H280" s="139" t="s">
        <v>631</v>
      </c>
      <c r="I280" s="137" t="s">
        <v>621</v>
      </c>
      <c r="J280" s="139" t="s">
        <v>621</v>
      </c>
    </row>
    <row r="281" spans="1:10" ht="15">
      <c r="A281" s="139" t="s">
        <v>621</v>
      </c>
      <c r="B281" s="139" t="s">
        <v>631</v>
      </c>
      <c r="C281" s="139" t="s">
        <v>621</v>
      </c>
      <c r="D281" s="139" t="s">
        <v>621</v>
      </c>
      <c r="E281" s="139" t="s">
        <v>621</v>
      </c>
      <c r="F281" s="139" t="s">
        <v>631</v>
      </c>
      <c r="G281" s="137" t="s">
        <v>631</v>
      </c>
      <c r="H281" s="140" t="s">
        <v>1036</v>
      </c>
      <c r="I281" s="137" t="s">
        <v>621</v>
      </c>
      <c r="J281" s="139" t="s">
        <v>621</v>
      </c>
    </row>
    <row r="282" spans="1:10" ht="15">
      <c r="A282" s="139" t="s">
        <v>621</v>
      </c>
      <c r="B282" s="139" t="s">
        <v>631</v>
      </c>
      <c r="C282" s="139" t="s">
        <v>621</v>
      </c>
      <c r="D282" s="139" t="s">
        <v>621</v>
      </c>
      <c r="E282" s="139" t="s">
        <v>621</v>
      </c>
      <c r="F282" s="140" t="s">
        <v>1053</v>
      </c>
      <c r="G282" s="137" t="s">
        <v>631</v>
      </c>
      <c r="H282" s="137" t="s">
        <v>963</v>
      </c>
      <c r="I282" s="137" t="s">
        <v>621</v>
      </c>
      <c r="J282" s="139" t="s">
        <v>621</v>
      </c>
    </row>
    <row r="283" spans="1:10" ht="15">
      <c r="A283" s="139" t="s">
        <v>621</v>
      </c>
      <c r="B283" s="139" t="s">
        <v>631</v>
      </c>
      <c r="C283" s="139" t="s">
        <v>621</v>
      </c>
      <c r="D283" s="139" t="s">
        <v>621</v>
      </c>
      <c r="E283" s="139" t="s">
        <v>621</v>
      </c>
      <c r="F283" s="137" t="s">
        <v>631</v>
      </c>
      <c r="G283" s="135" t="s">
        <v>1053</v>
      </c>
      <c r="H283" s="137" t="s">
        <v>631</v>
      </c>
      <c r="I283" s="137" t="s">
        <v>621</v>
      </c>
      <c r="J283" s="139" t="s">
        <v>621</v>
      </c>
    </row>
    <row r="284" spans="1:10" ht="15">
      <c r="A284" s="139" t="s">
        <v>621</v>
      </c>
      <c r="B284" s="139" t="s">
        <v>631</v>
      </c>
      <c r="C284" s="139" t="s">
        <v>621</v>
      </c>
      <c r="D284" s="139" t="s">
        <v>621</v>
      </c>
      <c r="E284" s="139" t="s">
        <v>621</v>
      </c>
      <c r="F284" s="135" t="s">
        <v>1059</v>
      </c>
      <c r="G284" s="139" t="s">
        <v>1094</v>
      </c>
      <c r="H284" s="137" t="s">
        <v>621</v>
      </c>
      <c r="I284" s="141" t="s">
        <v>631</v>
      </c>
      <c r="J284" s="139" t="s">
        <v>621</v>
      </c>
    </row>
    <row r="285" spans="1:10" ht="15">
      <c r="A285" s="139" t="s">
        <v>621</v>
      </c>
      <c r="B285" s="139" t="s">
        <v>631</v>
      </c>
      <c r="C285" s="139" t="s">
        <v>621</v>
      </c>
      <c r="D285" s="139" t="s">
        <v>621</v>
      </c>
      <c r="E285" s="139" t="s">
        <v>621</v>
      </c>
      <c r="F285" s="138" t="s">
        <v>631</v>
      </c>
      <c r="G285" s="139" t="s">
        <v>631</v>
      </c>
      <c r="H285" s="137" t="s">
        <v>621</v>
      </c>
      <c r="I285" s="142" t="s">
        <v>1071</v>
      </c>
      <c r="J285" s="139" t="s">
        <v>621</v>
      </c>
    </row>
    <row r="286" spans="1:10" ht="15">
      <c r="A286" s="139" t="s">
        <v>621</v>
      </c>
      <c r="B286" s="139" t="s">
        <v>631</v>
      </c>
      <c r="C286" s="139" t="s">
        <v>621</v>
      </c>
      <c r="D286" s="139" t="s">
        <v>621</v>
      </c>
      <c r="E286" s="139" t="s">
        <v>621</v>
      </c>
      <c r="F286" s="136" t="s">
        <v>1071</v>
      </c>
      <c r="G286" s="138" t="s">
        <v>631</v>
      </c>
      <c r="H286" s="137" t="s">
        <v>621</v>
      </c>
      <c r="I286" s="139" t="s">
        <v>1095</v>
      </c>
      <c r="J286" s="139" t="s">
        <v>621</v>
      </c>
    </row>
    <row r="287" spans="1:10" ht="15">
      <c r="A287" s="139" t="s">
        <v>621</v>
      </c>
      <c r="B287" s="139" t="s">
        <v>631</v>
      </c>
      <c r="C287" s="139" t="s">
        <v>621</v>
      </c>
      <c r="D287" s="139" t="s">
        <v>621</v>
      </c>
      <c r="E287" s="139" t="s">
        <v>621</v>
      </c>
      <c r="F287" s="141" t="s">
        <v>631</v>
      </c>
      <c r="G287" s="136" t="s">
        <v>1071</v>
      </c>
      <c r="H287" s="137" t="s">
        <v>621</v>
      </c>
      <c r="I287" s="139" t="s">
        <v>631</v>
      </c>
      <c r="J287" s="139" t="s">
        <v>621</v>
      </c>
    </row>
    <row r="288" spans="1:10" ht="15">
      <c r="A288" s="139" t="s">
        <v>621</v>
      </c>
      <c r="B288" s="139" t="s">
        <v>631</v>
      </c>
      <c r="C288" s="139" t="s">
        <v>621</v>
      </c>
      <c r="D288" s="139" t="s">
        <v>621</v>
      </c>
      <c r="E288" s="139" t="s">
        <v>621</v>
      </c>
      <c r="F288" s="142" t="s">
        <v>1078</v>
      </c>
      <c r="G288" s="137" t="s">
        <v>963</v>
      </c>
      <c r="H288" s="141" t="s">
        <v>631</v>
      </c>
      <c r="I288" s="139" t="s">
        <v>621</v>
      </c>
      <c r="J288" s="139" t="s">
        <v>621</v>
      </c>
    </row>
    <row r="289" spans="1:10" ht="15">
      <c r="A289" s="139" t="s">
        <v>621</v>
      </c>
      <c r="B289" s="139" t="s">
        <v>631</v>
      </c>
      <c r="C289" s="139" t="s">
        <v>621</v>
      </c>
      <c r="D289" s="139" t="s">
        <v>621</v>
      </c>
      <c r="E289" s="139" t="s">
        <v>621</v>
      </c>
      <c r="F289" s="139" t="s">
        <v>631</v>
      </c>
      <c r="G289" s="137" t="s">
        <v>631</v>
      </c>
      <c r="H289" s="142" t="s">
        <v>1071</v>
      </c>
      <c r="I289" s="139" t="s">
        <v>621</v>
      </c>
      <c r="J289" s="139" t="s">
        <v>621</v>
      </c>
    </row>
    <row r="290" spans="1:10" ht="15">
      <c r="A290" s="139" t="s">
        <v>621</v>
      </c>
      <c r="B290" s="139" t="s">
        <v>631</v>
      </c>
      <c r="C290" s="139" t="s">
        <v>621</v>
      </c>
      <c r="D290" s="139" t="s">
        <v>621</v>
      </c>
      <c r="E290" s="139" t="s">
        <v>621</v>
      </c>
      <c r="F290" s="140" t="s">
        <v>1081</v>
      </c>
      <c r="G290" s="137" t="s">
        <v>631</v>
      </c>
      <c r="H290" s="139" t="s">
        <v>963</v>
      </c>
      <c r="I290" s="139" t="s">
        <v>621</v>
      </c>
      <c r="J290" s="139" t="s">
        <v>621</v>
      </c>
    </row>
    <row r="291" spans="1:10" ht="15">
      <c r="A291" s="139" t="s">
        <v>621</v>
      </c>
      <c r="B291" s="139" t="s">
        <v>631</v>
      </c>
      <c r="C291" s="139" t="s">
        <v>621</v>
      </c>
      <c r="D291" s="139" t="s">
        <v>621</v>
      </c>
      <c r="E291" s="139" t="s">
        <v>621</v>
      </c>
      <c r="F291" s="137" t="s">
        <v>631</v>
      </c>
      <c r="G291" s="135" t="s">
        <v>1086</v>
      </c>
      <c r="H291" s="139" t="s">
        <v>631</v>
      </c>
      <c r="I291" s="139" t="s">
        <v>621</v>
      </c>
      <c r="J291" s="139" t="s">
        <v>621</v>
      </c>
    </row>
    <row r="292" spans="1:10" ht="15">
      <c r="A292" s="139" t="s">
        <v>621</v>
      </c>
      <c r="B292" s="139" t="s">
        <v>631</v>
      </c>
      <c r="C292" s="139" t="s">
        <v>621</v>
      </c>
      <c r="D292" s="139" t="s">
        <v>621</v>
      </c>
      <c r="E292" s="139" t="s">
        <v>621</v>
      </c>
      <c r="F292" s="135" t="s">
        <v>1086</v>
      </c>
      <c r="G292" s="139" t="s">
        <v>963</v>
      </c>
      <c r="H292" s="139" t="s">
        <v>621</v>
      </c>
      <c r="I292" s="139" t="s">
        <v>621</v>
      </c>
      <c r="J292" s="139" t="s">
        <v>621</v>
      </c>
    </row>
    <row r="293" spans="1:10" ht="15">
      <c r="A293" s="139" t="s">
        <v>621</v>
      </c>
      <c r="B293" s="139" t="s">
        <v>631</v>
      </c>
      <c r="C293" s="139" t="s">
        <v>621</v>
      </c>
      <c r="D293" s="139" t="s">
        <v>621</v>
      </c>
      <c r="E293" s="139" t="s">
        <v>631</v>
      </c>
      <c r="F293" s="139" t="s">
        <v>621</v>
      </c>
      <c r="G293" s="139" t="s">
        <v>621</v>
      </c>
      <c r="H293" s="139" t="s">
        <v>621</v>
      </c>
      <c r="I293" s="139" t="s">
        <v>621</v>
      </c>
      <c r="J293" s="139" t="s">
        <v>621</v>
      </c>
    </row>
    <row r="294" spans="1:10" ht="15">
      <c r="A294" s="139" t="s">
        <v>621</v>
      </c>
      <c r="B294" s="139" t="s">
        <v>631</v>
      </c>
      <c r="C294" s="139" t="s">
        <v>621</v>
      </c>
      <c r="D294" s="138" t="s">
        <v>964</v>
      </c>
      <c r="E294" s="140" t="s">
        <v>975</v>
      </c>
      <c r="F294" s="139" t="s">
        <v>631</v>
      </c>
      <c r="G294" s="139" t="s">
        <v>621</v>
      </c>
      <c r="H294" s="139" t="s">
        <v>621</v>
      </c>
      <c r="I294" s="139" t="s">
        <v>621</v>
      </c>
      <c r="J294" s="139" t="s">
        <v>621</v>
      </c>
    </row>
    <row r="295" spans="1:10" ht="15">
      <c r="A295" s="139" t="s">
        <v>621</v>
      </c>
      <c r="B295" s="139" t="s">
        <v>631</v>
      </c>
      <c r="C295" s="139" t="s">
        <v>621</v>
      </c>
      <c r="D295" s="139" t="s">
        <v>621</v>
      </c>
      <c r="E295" s="137" t="s">
        <v>631</v>
      </c>
      <c r="F295" s="140" t="s">
        <v>975</v>
      </c>
      <c r="G295" s="139" t="s">
        <v>621</v>
      </c>
      <c r="H295" s="139" t="s">
        <v>621</v>
      </c>
      <c r="I295" s="139" t="s">
        <v>621</v>
      </c>
      <c r="J295" s="139" t="s">
        <v>621</v>
      </c>
    </row>
    <row r="296" spans="1:10" ht="15">
      <c r="A296" s="139" t="s">
        <v>621</v>
      </c>
      <c r="B296" s="139" t="s">
        <v>631</v>
      </c>
      <c r="C296" s="139" t="s">
        <v>621</v>
      </c>
      <c r="D296" s="139" t="s">
        <v>621</v>
      </c>
      <c r="E296" s="135" t="s">
        <v>965</v>
      </c>
      <c r="F296" s="137" t="s">
        <v>631</v>
      </c>
      <c r="G296" s="139" t="s">
        <v>631</v>
      </c>
      <c r="H296" s="139" t="s">
        <v>621</v>
      </c>
      <c r="I296" s="139" t="s">
        <v>621</v>
      </c>
      <c r="J296" s="139" t="s">
        <v>621</v>
      </c>
    </row>
    <row r="297" spans="1:10" ht="15">
      <c r="A297" s="139" t="s">
        <v>621</v>
      </c>
      <c r="B297" s="139" t="s">
        <v>631</v>
      </c>
      <c r="C297" s="139" t="s">
        <v>621</v>
      </c>
      <c r="D297" s="139" t="s">
        <v>621</v>
      </c>
      <c r="E297" s="139" t="s">
        <v>631</v>
      </c>
      <c r="F297" s="137" t="s">
        <v>631</v>
      </c>
      <c r="G297" s="140" t="s">
        <v>975</v>
      </c>
      <c r="H297" s="139" t="s">
        <v>621</v>
      </c>
      <c r="I297" s="139" t="s">
        <v>621</v>
      </c>
      <c r="J297" s="139" t="s">
        <v>621</v>
      </c>
    </row>
    <row r="298" spans="1:10" ht="15">
      <c r="A298" s="139" t="s">
        <v>621</v>
      </c>
      <c r="B298" s="139" t="s">
        <v>631</v>
      </c>
      <c r="C298" s="139" t="s">
        <v>621</v>
      </c>
      <c r="D298" s="139" t="s">
        <v>621</v>
      </c>
      <c r="E298" s="140" t="s">
        <v>982</v>
      </c>
      <c r="F298" s="137" t="s">
        <v>631</v>
      </c>
      <c r="G298" s="137" t="s">
        <v>963</v>
      </c>
      <c r="H298" s="139" t="s">
        <v>621</v>
      </c>
      <c r="I298" s="139" t="s">
        <v>621</v>
      </c>
      <c r="J298" s="139" t="s">
        <v>621</v>
      </c>
    </row>
    <row r="299" spans="1:10" ht="15">
      <c r="A299" s="139" t="s">
        <v>621</v>
      </c>
      <c r="B299" s="139" t="s">
        <v>631</v>
      </c>
      <c r="C299" s="139" t="s">
        <v>621</v>
      </c>
      <c r="D299" s="139" t="s">
        <v>621</v>
      </c>
      <c r="E299" s="137" t="s">
        <v>631</v>
      </c>
      <c r="F299" s="135" t="s">
        <v>338</v>
      </c>
      <c r="G299" s="137" t="s">
        <v>631</v>
      </c>
      <c r="H299" s="139" t="s">
        <v>621</v>
      </c>
      <c r="I299" s="139" t="s">
        <v>621</v>
      </c>
      <c r="J299" s="139" t="s">
        <v>621</v>
      </c>
    </row>
    <row r="300" spans="1:10" ht="15">
      <c r="A300" s="139" t="s">
        <v>621</v>
      </c>
      <c r="B300" s="139" t="s">
        <v>631</v>
      </c>
      <c r="C300" s="139" t="s">
        <v>621</v>
      </c>
      <c r="D300" s="139" t="s">
        <v>621</v>
      </c>
      <c r="E300" s="135" t="s">
        <v>338</v>
      </c>
      <c r="F300" s="139" t="s">
        <v>1087</v>
      </c>
      <c r="G300" s="137" t="s">
        <v>621</v>
      </c>
      <c r="H300" s="139" t="s">
        <v>631</v>
      </c>
      <c r="I300" s="139" t="s">
        <v>621</v>
      </c>
      <c r="J300" s="139" t="s">
        <v>621</v>
      </c>
    </row>
    <row r="301" spans="1:10" ht="15">
      <c r="A301" s="139" t="s">
        <v>621</v>
      </c>
      <c r="B301" s="139" t="s">
        <v>631</v>
      </c>
      <c r="C301" s="139" t="s">
        <v>621</v>
      </c>
      <c r="D301" s="139" t="s">
        <v>621</v>
      </c>
      <c r="E301" s="139" t="s">
        <v>631</v>
      </c>
      <c r="F301" s="139" t="s">
        <v>631</v>
      </c>
      <c r="G301" s="137" t="s">
        <v>621</v>
      </c>
      <c r="H301" s="140" t="s">
        <v>988</v>
      </c>
      <c r="I301" s="139" t="s">
        <v>621</v>
      </c>
      <c r="J301" s="139" t="s">
        <v>621</v>
      </c>
    </row>
    <row r="302" spans="1:10" ht="15">
      <c r="A302" s="139" t="s">
        <v>621</v>
      </c>
      <c r="B302" s="139" t="s">
        <v>631</v>
      </c>
      <c r="C302" s="139" t="s">
        <v>621</v>
      </c>
      <c r="D302" s="139" t="s">
        <v>621</v>
      </c>
      <c r="E302" s="140" t="s">
        <v>988</v>
      </c>
      <c r="F302" s="139" t="s">
        <v>631</v>
      </c>
      <c r="G302" s="137" t="s">
        <v>621</v>
      </c>
      <c r="H302" s="137" t="s">
        <v>963</v>
      </c>
      <c r="I302" s="139" t="s">
        <v>621</v>
      </c>
      <c r="J302" s="139" t="s">
        <v>621</v>
      </c>
    </row>
    <row r="303" spans="1:10" ht="15">
      <c r="A303" s="139" t="s">
        <v>621</v>
      </c>
      <c r="B303" s="139" t="s">
        <v>631</v>
      </c>
      <c r="C303" s="139" t="s">
        <v>621</v>
      </c>
      <c r="D303" s="139" t="s">
        <v>621</v>
      </c>
      <c r="E303" s="137" t="s">
        <v>631</v>
      </c>
      <c r="F303" s="140" t="s">
        <v>988</v>
      </c>
      <c r="G303" s="137" t="s">
        <v>621</v>
      </c>
      <c r="H303" s="137" t="s">
        <v>631</v>
      </c>
      <c r="I303" s="139" t="s">
        <v>621</v>
      </c>
      <c r="J303" s="139" t="s">
        <v>621</v>
      </c>
    </row>
    <row r="304" spans="1:10" ht="15">
      <c r="A304" s="139" t="s">
        <v>621</v>
      </c>
      <c r="B304" s="139" t="s">
        <v>631</v>
      </c>
      <c r="C304" s="139" t="s">
        <v>621</v>
      </c>
      <c r="D304" s="139" t="s">
        <v>621</v>
      </c>
      <c r="E304" s="135" t="s">
        <v>993</v>
      </c>
      <c r="F304" s="137" t="s">
        <v>963</v>
      </c>
      <c r="G304" s="137" t="s">
        <v>631</v>
      </c>
      <c r="H304" s="137" t="s">
        <v>621</v>
      </c>
      <c r="I304" s="139" t="s">
        <v>621</v>
      </c>
      <c r="J304" s="139" t="s">
        <v>621</v>
      </c>
    </row>
    <row r="305" spans="1:10" ht="15">
      <c r="A305" s="139" t="s">
        <v>621</v>
      </c>
      <c r="B305" s="139" t="s">
        <v>631</v>
      </c>
      <c r="C305" s="139" t="s">
        <v>621</v>
      </c>
      <c r="D305" s="139" t="s">
        <v>621</v>
      </c>
      <c r="E305" s="139" t="s">
        <v>631</v>
      </c>
      <c r="F305" s="137" t="s">
        <v>631</v>
      </c>
      <c r="G305" s="135" t="s">
        <v>988</v>
      </c>
      <c r="H305" s="137" t="s">
        <v>621</v>
      </c>
      <c r="I305" s="139" t="s">
        <v>621</v>
      </c>
      <c r="J305" s="139" t="s">
        <v>621</v>
      </c>
    </row>
    <row r="306" spans="1:10" ht="15">
      <c r="A306" s="139" t="s">
        <v>621</v>
      </c>
      <c r="B306" s="139" t="s">
        <v>631</v>
      </c>
      <c r="C306" s="139" t="s">
        <v>621</v>
      </c>
      <c r="D306" s="139" t="s">
        <v>621</v>
      </c>
      <c r="E306" s="140" t="s">
        <v>998</v>
      </c>
      <c r="F306" s="137" t="s">
        <v>631</v>
      </c>
      <c r="G306" s="139" t="s">
        <v>1096</v>
      </c>
      <c r="H306" s="137" t="s">
        <v>621</v>
      </c>
      <c r="I306" s="139" t="s">
        <v>621</v>
      </c>
      <c r="J306" s="139" t="s">
        <v>621</v>
      </c>
    </row>
    <row r="307" spans="1:10" ht="15">
      <c r="A307" s="139" t="s">
        <v>621</v>
      </c>
      <c r="B307" s="139" t="s">
        <v>631</v>
      </c>
      <c r="C307" s="139" t="s">
        <v>621</v>
      </c>
      <c r="D307" s="139" t="s">
        <v>621</v>
      </c>
      <c r="E307" s="137" t="s">
        <v>631</v>
      </c>
      <c r="F307" s="135" t="s">
        <v>1002</v>
      </c>
      <c r="G307" s="139" t="s">
        <v>631</v>
      </c>
      <c r="H307" s="137" t="s">
        <v>621</v>
      </c>
      <c r="I307" s="139" t="s">
        <v>621</v>
      </c>
      <c r="J307" s="139" t="s">
        <v>621</v>
      </c>
    </row>
    <row r="308" spans="1:10" ht="15">
      <c r="A308" s="139" t="s">
        <v>621</v>
      </c>
      <c r="B308" s="139" t="s">
        <v>631</v>
      </c>
      <c r="C308" s="139" t="s">
        <v>621</v>
      </c>
      <c r="D308" s="139" t="s">
        <v>621</v>
      </c>
      <c r="E308" s="135" t="s">
        <v>1002</v>
      </c>
      <c r="F308" s="139" t="s">
        <v>1097</v>
      </c>
      <c r="G308" s="139" t="s">
        <v>621</v>
      </c>
      <c r="H308" s="137" t="s">
        <v>621</v>
      </c>
      <c r="I308" s="139" t="s">
        <v>631</v>
      </c>
      <c r="J308" s="139" t="s">
        <v>621</v>
      </c>
    </row>
    <row r="309" spans="1:10" ht="15">
      <c r="A309" s="139" t="s">
        <v>621</v>
      </c>
      <c r="B309" s="139" t="s">
        <v>631</v>
      </c>
      <c r="C309" s="139" t="s">
        <v>621</v>
      </c>
      <c r="D309" s="139" t="s">
        <v>621</v>
      </c>
      <c r="E309" s="139" t="s">
        <v>631</v>
      </c>
      <c r="F309" s="139" t="s">
        <v>631</v>
      </c>
      <c r="G309" s="139" t="s">
        <v>621</v>
      </c>
      <c r="H309" s="137" t="s">
        <v>621</v>
      </c>
      <c r="I309" s="140" t="s">
        <v>988</v>
      </c>
      <c r="J309" s="139" t="s">
        <v>621</v>
      </c>
    </row>
    <row r="310" spans="1:10" ht="15">
      <c r="A310" s="139" t="s">
        <v>621</v>
      </c>
      <c r="B310" s="139" t="s">
        <v>631</v>
      </c>
      <c r="C310" s="139" t="s">
        <v>621</v>
      </c>
      <c r="D310" s="139" t="s">
        <v>621</v>
      </c>
      <c r="E310" s="140" t="s">
        <v>345</v>
      </c>
      <c r="F310" s="139" t="s">
        <v>631</v>
      </c>
      <c r="G310" s="139" t="s">
        <v>621</v>
      </c>
      <c r="H310" s="137" t="s">
        <v>621</v>
      </c>
      <c r="I310" s="137" t="s">
        <v>1098</v>
      </c>
      <c r="J310" s="139" t="s">
        <v>621</v>
      </c>
    </row>
    <row r="311" spans="1:10" ht="15">
      <c r="A311" s="139" t="s">
        <v>621</v>
      </c>
      <c r="B311" s="139" t="s">
        <v>631</v>
      </c>
      <c r="C311" s="139" t="s">
        <v>621</v>
      </c>
      <c r="D311" s="139" t="s">
        <v>621</v>
      </c>
      <c r="E311" s="137" t="s">
        <v>631</v>
      </c>
      <c r="F311" s="140" t="s">
        <v>345</v>
      </c>
      <c r="G311" s="139" t="s">
        <v>621</v>
      </c>
      <c r="H311" s="137" t="s">
        <v>621</v>
      </c>
      <c r="I311" s="137" t="s">
        <v>631</v>
      </c>
      <c r="J311" s="139" t="s">
        <v>621</v>
      </c>
    </row>
    <row r="312" spans="1:10" ht="15">
      <c r="A312" s="139" t="s">
        <v>621</v>
      </c>
      <c r="B312" s="139" t="s">
        <v>631</v>
      </c>
      <c r="C312" s="139" t="s">
        <v>621</v>
      </c>
      <c r="D312" s="139" t="s">
        <v>621</v>
      </c>
      <c r="E312" s="135" t="s">
        <v>1008</v>
      </c>
      <c r="F312" s="137" t="s">
        <v>963</v>
      </c>
      <c r="G312" s="139" t="s">
        <v>631</v>
      </c>
      <c r="H312" s="137" t="s">
        <v>621</v>
      </c>
      <c r="I312" s="137" t="s">
        <v>621</v>
      </c>
      <c r="J312" s="139" t="s">
        <v>621</v>
      </c>
    </row>
    <row r="313" spans="1:10" ht="15">
      <c r="A313" s="139" t="s">
        <v>621</v>
      </c>
      <c r="B313" s="139" t="s">
        <v>631</v>
      </c>
      <c r="C313" s="139" t="s">
        <v>621</v>
      </c>
      <c r="D313" s="139" t="s">
        <v>621</v>
      </c>
      <c r="E313" s="139" t="s">
        <v>631</v>
      </c>
      <c r="F313" s="137" t="s">
        <v>631</v>
      </c>
      <c r="G313" s="140" t="s">
        <v>1012</v>
      </c>
      <c r="H313" s="137" t="s">
        <v>621</v>
      </c>
      <c r="I313" s="137" t="s">
        <v>621</v>
      </c>
      <c r="J313" s="139" t="s">
        <v>621</v>
      </c>
    </row>
    <row r="314" spans="1:10" ht="15">
      <c r="A314" s="139" t="s">
        <v>621</v>
      </c>
      <c r="B314" s="139" t="s">
        <v>631</v>
      </c>
      <c r="C314" s="139" t="s">
        <v>621</v>
      </c>
      <c r="D314" s="139" t="s">
        <v>621</v>
      </c>
      <c r="E314" s="140" t="s">
        <v>1012</v>
      </c>
      <c r="F314" s="137" t="s">
        <v>631</v>
      </c>
      <c r="G314" s="137" t="s">
        <v>963</v>
      </c>
      <c r="H314" s="137" t="s">
        <v>621</v>
      </c>
      <c r="I314" s="137" t="s">
        <v>621</v>
      </c>
      <c r="J314" s="139" t="s">
        <v>621</v>
      </c>
    </row>
    <row r="315" spans="1:10" ht="15">
      <c r="A315" s="139" t="s">
        <v>621</v>
      </c>
      <c r="B315" s="139" t="s">
        <v>631</v>
      </c>
      <c r="C315" s="139" t="s">
        <v>621</v>
      </c>
      <c r="D315" s="139" t="s">
        <v>621</v>
      </c>
      <c r="E315" s="137" t="s">
        <v>631</v>
      </c>
      <c r="F315" s="135" t="s">
        <v>1012</v>
      </c>
      <c r="G315" s="137" t="s">
        <v>631</v>
      </c>
      <c r="H315" s="137" t="s">
        <v>621</v>
      </c>
      <c r="I315" s="137" t="s">
        <v>621</v>
      </c>
      <c r="J315" s="139" t="s">
        <v>621</v>
      </c>
    </row>
    <row r="316" spans="1:10" ht="15">
      <c r="A316" s="139" t="s">
        <v>621</v>
      </c>
      <c r="B316" s="139" t="s">
        <v>631</v>
      </c>
      <c r="C316" s="139" t="s">
        <v>621</v>
      </c>
      <c r="D316" s="139" t="s">
        <v>621</v>
      </c>
      <c r="E316" s="135" t="s">
        <v>371</v>
      </c>
      <c r="F316" s="139" t="s">
        <v>1099</v>
      </c>
      <c r="G316" s="137" t="s">
        <v>621</v>
      </c>
      <c r="H316" s="137" t="s">
        <v>631</v>
      </c>
      <c r="I316" s="137" t="s">
        <v>621</v>
      </c>
      <c r="J316" s="139" t="s">
        <v>621</v>
      </c>
    </row>
    <row r="317" spans="1:10" ht="15">
      <c r="A317" s="139" t="s">
        <v>621</v>
      </c>
      <c r="B317" s="139" t="s">
        <v>631</v>
      </c>
      <c r="C317" s="139" t="s">
        <v>621</v>
      </c>
      <c r="D317" s="139" t="s">
        <v>621</v>
      </c>
      <c r="E317" s="139" t="s">
        <v>631</v>
      </c>
      <c r="F317" s="139" t="s">
        <v>631</v>
      </c>
      <c r="G317" s="137" t="s">
        <v>621</v>
      </c>
      <c r="H317" s="135" t="s">
        <v>1012</v>
      </c>
      <c r="I317" s="137" t="s">
        <v>621</v>
      </c>
      <c r="J317" s="139" t="s">
        <v>621</v>
      </c>
    </row>
    <row r="318" spans="1:10" ht="15">
      <c r="A318" s="139" t="s">
        <v>621</v>
      </c>
      <c r="B318" s="139" t="s">
        <v>631</v>
      </c>
      <c r="C318" s="139" t="s">
        <v>621</v>
      </c>
      <c r="D318" s="139" t="s">
        <v>621</v>
      </c>
      <c r="E318" s="140" t="s">
        <v>251</v>
      </c>
      <c r="F318" s="139" t="s">
        <v>631</v>
      </c>
      <c r="G318" s="137" t="s">
        <v>621</v>
      </c>
      <c r="H318" s="139" t="s">
        <v>1100</v>
      </c>
      <c r="I318" s="137" t="s">
        <v>621</v>
      </c>
      <c r="J318" s="139" t="s">
        <v>621</v>
      </c>
    </row>
    <row r="319" spans="1:10" ht="15">
      <c r="A319" s="139" t="s">
        <v>621</v>
      </c>
      <c r="B319" s="139" t="s">
        <v>631</v>
      </c>
      <c r="C319" s="139" t="s">
        <v>621</v>
      </c>
      <c r="D319" s="139" t="s">
        <v>621</v>
      </c>
      <c r="E319" s="137" t="s">
        <v>631</v>
      </c>
      <c r="F319" s="140" t="s">
        <v>251</v>
      </c>
      <c r="G319" s="137" t="s">
        <v>621</v>
      </c>
      <c r="H319" s="139" t="s">
        <v>631</v>
      </c>
      <c r="I319" s="137" t="s">
        <v>621</v>
      </c>
      <c r="J319" s="139" t="s">
        <v>621</v>
      </c>
    </row>
    <row r="320" spans="1:10" ht="15">
      <c r="A320" s="139" t="s">
        <v>621</v>
      </c>
      <c r="B320" s="139" t="s">
        <v>631</v>
      </c>
      <c r="C320" s="139" t="s">
        <v>621</v>
      </c>
      <c r="D320" s="139" t="s">
        <v>621</v>
      </c>
      <c r="E320" s="135" t="s">
        <v>1018</v>
      </c>
      <c r="F320" s="137" t="s">
        <v>963</v>
      </c>
      <c r="G320" s="137" t="s">
        <v>631</v>
      </c>
      <c r="H320" s="139" t="s">
        <v>621</v>
      </c>
      <c r="I320" s="137" t="s">
        <v>621</v>
      </c>
      <c r="J320" s="139" t="s">
        <v>621</v>
      </c>
    </row>
    <row r="321" spans="1:10" ht="15">
      <c r="A321" s="139" t="s">
        <v>621</v>
      </c>
      <c r="B321" s="139" t="s">
        <v>631</v>
      </c>
      <c r="C321" s="139" t="s">
        <v>621</v>
      </c>
      <c r="D321" s="139" t="s">
        <v>621</v>
      </c>
      <c r="E321" s="139" t="s">
        <v>631</v>
      </c>
      <c r="F321" s="137" t="s">
        <v>631</v>
      </c>
      <c r="G321" s="135" t="s">
        <v>1026</v>
      </c>
      <c r="H321" s="139" t="s">
        <v>621</v>
      </c>
      <c r="I321" s="137" t="s">
        <v>621</v>
      </c>
      <c r="J321" s="139" t="s">
        <v>621</v>
      </c>
    </row>
    <row r="322" spans="1:10" ht="15">
      <c r="A322" s="139" t="s">
        <v>621</v>
      </c>
      <c r="B322" s="139" t="s">
        <v>631</v>
      </c>
      <c r="C322" s="139" t="s">
        <v>621</v>
      </c>
      <c r="D322" s="139" t="s">
        <v>621</v>
      </c>
      <c r="E322" s="140" t="s">
        <v>1024</v>
      </c>
      <c r="F322" s="137" t="s">
        <v>631</v>
      </c>
      <c r="G322" s="139" t="s">
        <v>963</v>
      </c>
      <c r="H322" s="139" t="s">
        <v>621</v>
      </c>
      <c r="I322" s="137" t="s">
        <v>621</v>
      </c>
      <c r="J322" s="139" t="s">
        <v>621</v>
      </c>
    </row>
    <row r="323" spans="1:10" ht="15">
      <c r="A323" s="139" t="s">
        <v>621</v>
      </c>
      <c r="B323" s="139" t="s">
        <v>631</v>
      </c>
      <c r="C323" s="139" t="s">
        <v>621</v>
      </c>
      <c r="D323" s="139" t="s">
        <v>621</v>
      </c>
      <c r="E323" s="137" t="s">
        <v>631</v>
      </c>
      <c r="F323" s="135" t="s">
        <v>1026</v>
      </c>
      <c r="G323" s="139" t="s">
        <v>631</v>
      </c>
      <c r="H323" s="139" t="s">
        <v>621</v>
      </c>
      <c r="I323" s="137" t="s">
        <v>621</v>
      </c>
      <c r="J323" s="139" t="s">
        <v>621</v>
      </c>
    </row>
    <row r="324" spans="1:10" ht="15">
      <c r="A324" s="139" t="s">
        <v>621</v>
      </c>
      <c r="B324" s="139" t="s">
        <v>631</v>
      </c>
      <c r="C324" s="139" t="s">
        <v>621</v>
      </c>
      <c r="D324" s="139" t="s">
        <v>621</v>
      </c>
      <c r="E324" s="135" t="s">
        <v>1026</v>
      </c>
      <c r="F324" s="139" t="s">
        <v>1101</v>
      </c>
      <c r="G324" s="139" t="s">
        <v>621</v>
      </c>
      <c r="H324" s="139" t="s">
        <v>621</v>
      </c>
      <c r="I324" s="137" t="s">
        <v>621</v>
      </c>
      <c r="J324" s="139" t="s">
        <v>631</v>
      </c>
    </row>
    <row r="325" spans="1:10" ht="15">
      <c r="A325" s="139" t="s">
        <v>621</v>
      </c>
      <c r="B325" s="139" t="s">
        <v>631</v>
      </c>
      <c r="C325" s="139" t="s">
        <v>621</v>
      </c>
      <c r="D325" s="139" t="s">
        <v>621</v>
      </c>
      <c r="E325" s="139" t="s">
        <v>631</v>
      </c>
      <c r="F325" s="139" t="s">
        <v>631</v>
      </c>
      <c r="G325" s="139" t="s">
        <v>621</v>
      </c>
      <c r="H325" s="139" t="s">
        <v>621</v>
      </c>
      <c r="I325" s="137" t="s">
        <v>621</v>
      </c>
      <c r="J325" s="140" t="s">
        <v>1044</v>
      </c>
    </row>
    <row r="326" spans="1:10" ht="15">
      <c r="A326" s="139" t="s">
        <v>621</v>
      </c>
      <c r="B326" s="139" t="s">
        <v>631</v>
      </c>
      <c r="C326" s="139" t="s">
        <v>621</v>
      </c>
      <c r="D326" s="139" t="s">
        <v>621</v>
      </c>
      <c r="E326" s="140" t="s">
        <v>1034</v>
      </c>
      <c r="F326" s="139" t="s">
        <v>631</v>
      </c>
      <c r="G326" s="139" t="s">
        <v>621</v>
      </c>
      <c r="H326" s="139" t="s">
        <v>621</v>
      </c>
      <c r="I326" s="137" t="s">
        <v>621</v>
      </c>
      <c r="J326" s="139" t="s">
        <v>963</v>
      </c>
    </row>
    <row r="327" spans="1:10" ht="15">
      <c r="A327" s="139" t="s">
        <v>621</v>
      </c>
      <c r="B327" s="139" t="s">
        <v>631</v>
      </c>
      <c r="C327" s="139" t="s">
        <v>621</v>
      </c>
      <c r="D327" s="139" t="s">
        <v>621</v>
      </c>
      <c r="E327" s="137" t="s">
        <v>631</v>
      </c>
      <c r="F327" s="140" t="s">
        <v>1040</v>
      </c>
      <c r="G327" s="139" t="s">
        <v>621</v>
      </c>
      <c r="H327" s="139" t="s">
        <v>621</v>
      </c>
      <c r="I327" s="137" t="s">
        <v>621</v>
      </c>
      <c r="J327" s="139" t="s">
        <v>631</v>
      </c>
    </row>
    <row r="328" spans="1:10" ht="15">
      <c r="A328" s="139" t="s">
        <v>621</v>
      </c>
      <c r="B328" s="139" t="s">
        <v>631</v>
      </c>
      <c r="C328" s="139" t="s">
        <v>621</v>
      </c>
      <c r="D328" s="139" t="s">
        <v>621</v>
      </c>
      <c r="E328" s="135" t="s">
        <v>1040</v>
      </c>
      <c r="F328" s="137" t="s">
        <v>1102</v>
      </c>
      <c r="G328" s="139" t="s">
        <v>631</v>
      </c>
      <c r="H328" s="139" t="s">
        <v>621</v>
      </c>
      <c r="I328" s="137" t="s">
        <v>621</v>
      </c>
      <c r="J328" s="139" t="s">
        <v>621</v>
      </c>
    </row>
    <row r="329" spans="1:10" ht="15">
      <c r="A329" s="139" t="s">
        <v>621</v>
      </c>
      <c r="B329" s="139" t="s">
        <v>631</v>
      </c>
      <c r="C329" s="139" t="s">
        <v>621</v>
      </c>
      <c r="D329" s="139" t="s">
        <v>621</v>
      </c>
      <c r="E329" s="139" t="s">
        <v>631</v>
      </c>
      <c r="F329" s="137" t="s">
        <v>631</v>
      </c>
      <c r="G329" s="140" t="s">
        <v>1044</v>
      </c>
      <c r="H329" s="139" t="s">
        <v>621</v>
      </c>
      <c r="I329" s="137" t="s">
        <v>621</v>
      </c>
      <c r="J329" s="139" t="s">
        <v>621</v>
      </c>
    </row>
    <row r="330" spans="1:10" ht="15">
      <c r="A330" s="139" t="s">
        <v>621</v>
      </c>
      <c r="B330" s="139" t="s">
        <v>631</v>
      </c>
      <c r="C330" s="139" t="s">
        <v>621</v>
      </c>
      <c r="D330" s="139" t="s">
        <v>621</v>
      </c>
      <c r="E330" s="140" t="s">
        <v>1044</v>
      </c>
      <c r="F330" s="137" t="s">
        <v>631</v>
      </c>
      <c r="G330" s="137" t="s">
        <v>1064</v>
      </c>
      <c r="H330" s="139" t="s">
        <v>621</v>
      </c>
      <c r="I330" s="137" t="s">
        <v>621</v>
      </c>
      <c r="J330" s="139" t="s">
        <v>621</v>
      </c>
    </row>
    <row r="331" spans="1:10" ht="15">
      <c r="A331" s="139" t="s">
        <v>621</v>
      </c>
      <c r="B331" s="139" t="s">
        <v>631</v>
      </c>
      <c r="C331" s="139" t="s">
        <v>621</v>
      </c>
      <c r="D331" s="139" t="s">
        <v>621</v>
      </c>
      <c r="E331" s="137" t="s">
        <v>631</v>
      </c>
      <c r="F331" s="135" t="s">
        <v>1044</v>
      </c>
      <c r="G331" s="137" t="s">
        <v>631</v>
      </c>
      <c r="H331" s="139" t="s">
        <v>621</v>
      </c>
      <c r="I331" s="137" t="s">
        <v>621</v>
      </c>
      <c r="J331" s="139" t="s">
        <v>621</v>
      </c>
    </row>
    <row r="332" spans="1:10" ht="15">
      <c r="A332" s="139" t="s">
        <v>621</v>
      </c>
      <c r="B332" s="139" t="s">
        <v>631</v>
      </c>
      <c r="C332" s="139" t="s">
        <v>621</v>
      </c>
      <c r="D332" s="139" t="s">
        <v>621</v>
      </c>
      <c r="E332" s="135" t="s">
        <v>343</v>
      </c>
      <c r="F332" s="139" t="s">
        <v>1103</v>
      </c>
      <c r="G332" s="137" t="s">
        <v>621</v>
      </c>
      <c r="H332" s="139" t="s">
        <v>631</v>
      </c>
      <c r="I332" s="137" t="s">
        <v>621</v>
      </c>
      <c r="J332" s="139" t="s">
        <v>621</v>
      </c>
    </row>
    <row r="333" spans="1:10" ht="15">
      <c r="A333" s="139" t="s">
        <v>621</v>
      </c>
      <c r="B333" s="139" t="s">
        <v>631</v>
      </c>
      <c r="C333" s="139" t="s">
        <v>621</v>
      </c>
      <c r="D333" s="139" t="s">
        <v>621</v>
      </c>
      <c r="E333" s="139" t="s">
        <v>631</v>
      </c>
      <c r="F333" s="139" t="s">
        <v>631</v>
      </c>
      <c r="G333" s="137" t="s">
        <v>621</v>
      </c>
      <c r="H333" s="140" t="s">
        <v>1044</v>
      </c>
      <c r="I333" s="137" t="s">
        <v>621</v>
      </c>
      <c r="J333" s="139" t="s">
        <v>621</v>
      </c>
    </row>
    <row r="334" spans="1:10" ht="15">
      <c r="A334" s="139" t="s">
        <v>621</v>
      </c>
      <c r="B334" s="139" t="s">
        <v>631</v>
      </c>
      <c r="C334" s="139" t="s">
        <v>621</v>
      </c>
      <c r="D334" s="139" t="s">
        <v>621</v>
      </c>
      <c r="E334" s="140" t="s">
        <v>1049</v>
      </c>
      <c r="F334" s="139" t="s">
        <v>631</v>
      </c>
      <c r="G334" s="137" t="s">
        <v>621</v>
      </c>
      <c r="H334" s="137" t="s">
        <v>963</v>
      </c>
      <c r="I334" s="137" t="s">
        <v>621</v>
      </c>
      <c r="J334" s="139" t="s">
        <v>621</v>
      </c>
    </row>
    <row r="335" spans="1:10" ht="15">
      <c r="A335" s="139" t="s">
        <v>621</v>
      </c>
      <c r="B335" s="139" t="s">
        <v>631</v>
      </c>
      <c r="C335" s="139" t="s">
        <v>621</v>
      </c>
      <c r="D335" s="139" t="s">
        <v>621</v>
      </c>
      <c r="E335" s="137" t="s">
        <v>631</v>
      </c>
      <c r="F335" s="140" t="s">
        <v>1049</v>
      </c>
      <c r="G335" s="137" t="s">
        <v>621</v>
      </c>
      <c r="H335" s="137" t="s">
        <v>631</v>
      </c>
      <c r="I335" s="137" t="s">
        <v>621</v>
      </c>
      <c r="J335" s="139" t="s">
        <v>621</v>
      </c>
    </row>
    <row r="336" spans="1:10" ht="15">
      <c r="A336" s="139" t="s">
        <v>621</v>
      </c>
      <c r="B336" s="139" t="s">
        <v>631</v>
      </c>
      <c r="C336" s="139" t="s">
        <v>621</v>
      </c>
      <c r="D336" s="139" t="s">
        <v>621</v>
      </c>
      <c r="E336" s="135" t="s">
        <v>965</v>
      </c>
      <c r="F336" s="137" t="s">
        <v>631</v>
      </c>
      <c r="G336" s="137" t="s">
        <v>631</v>
      </c>
      <c r="H336" s="137" t="s">
        <v>621</v>
      </c>
      <c r="I336" s="137" t="s">
        <v>621</v>
      </c>
      <c r="J336" s="139" t="s">
        <v>621</v>
      </c>
    </row>
    <row r="337" spans="1:10" ht="15">
      <c r="A337" s="139" t="s">
        <v>621</v>
      </c>
      <c r="B337" s="139" t="s">
        <v>631</v>
      </c>
      <c r="C337" s="139" t="s">
        <v>621</v>
      </c>
      <c r="D337" s="139" t="s">
        <v>621</v>
      </c>
      <c r="E337" s="139" t="s">
        <v>631</v>
      </c>
      <c r="F337" s="137" t="s">
        <v>631</v>
      </c>
      <c r="G337" s="135" t="s">
        <v>1061</v>
      </c>
      <c r="H337" s="137" t="s">
        <v>621</v>
      </c>
      <c r="I337" s="137" t="s">
        <v>621</v>
      </c>
      <c r="J337" s="139" t="s">
        <v>621</v>
      </c>
    </row>
    <row r="338" spans="1:10" ht="15">
      <c r="A338" s="139" t="s">
        <v>621</v>
      </c>
      <c r="B338" s="139" t="s">
        <v>631</v>
      </c>
      <c r="C338" s="139" t="s">
        <v>621</v>
      </c>
      <c r="D338" s="139" t="s">
        <v>621</v>
      </c>
      <c r="E338" s="140" t="s">
        <v>1061</v>
      </c>
      <c r="F338" s="137" t="s">
        <v>631</v>
      </c>
      <c r="G338" s="139" t="s">
        <v>963</v>
      </c>
      <c r="H338" s="137" t="s">
        <v>621</v>
      </c>
      <c r="I338" s="137" t="s">
        <v>621</v>
      </c>
      <c r="J338" s="139" t="s">
        <v>621</v>
      </c>
    </row>
    <row r="339" spans="1:10" ht="15">
      <c r="A339" s="139" t="s">
        <v>621</v>
      </c>
      <c r="B339" s="139" t="s">
        <v>631</v>
      </c>
      <c r="C339" s="139" t="s">
        <v>621</v>
      </c>
      <c r="D339" s="139" t="s">
        <v>621</v>
      </c>
      <c r="E339" s="137" t="s">
        <v>631</v>
      </c>
      <c r="F339" s="135" t="s">
        <v>1061</v>
      </c>
      <c r="G339" s="139" t="s">
        <v>631</v>
      </c>
      <c r="H339" s="137" t="s">
        <v>621</v>
      </c>
      <c r="I339" s="137" t="s">
        <v>621</v>
      </c>
      <c r="J339" s="139" t="s">
        <v>621</v>
      </c>
    </row>
    <row r="340" spans="1:10" ht="15">
      <c r="A340" s="139" t="s">
        <v>621</v>
      </c>
      <c r="B340" s="139" t="s">
        <v>631</v>
      </c>
      <c r="C340" s="139" t="s">
        <v>621</v>
      </c>
      <c r="D340" s="139" t="s">
        <v>621</v>
      </c>
      <c r="E340" s="135" t="s">
        <v>1063</v>
      </c>
      <c r="F340" s="139" t="s">
        <v>963</v>
      </c>
      <c r="G340" s="139" t="s">
        <v>621</v>
      </c>
      <c r="H340" s="137" t="s">
        <v>621</v>
      </c>
      <c r="I340" s="137" t="s">
        <v>631</v>
      </c>
      <c r="J340" s="139" t="s">
        <v>621</v>
      </c>
    </row>
    <row r="341" spans="1:10" ht="15">
      <c r="A341" s="139" t="s">
        <v>621</v>
      </c>
      <c r="B341" s="139" t="s">
        <v>631</v>
      </c>
      <c r="C341" s="139" t="s">
        <v>621</v>
      </c>
      <c r="D341" s="139" t="s">
        <v>621</v>
      </c>
      <c r="E341" s="139" t="s">
        <v>631</v>
      </c>
      <c r="F341" s="139" t="s">
        <v>631</v>
      </c>
      <c r="G341" s="139" t="s">
        <v>621</v>
      </c>
      <c r="H341" s="137" t="s">
        <v>621</v>
      </c>
      <c r="I341" s="135" t="s">
        <v>1044</v>
      </c>
      <c r="J341" s="139" t="s">
        <v>621</v>
      </c>
    </row>
    <row r="342" spans="1:10" ht="15">
      <c r="A342" s="139" t="s">
        <v>621</v>
      </c>
      <c r="B342" s="139" t="s">
        <v>631</v>
      </c>
      <c r="C342" s="139" t="s">
        <v>621</v>
      </c>
      <c r="D342" s="139" t="s">
        <v>621</v>
      </c>
      <c r="E342" s="140" t="s">
        <v>1065</v>
      </c>
      <c r="F342" s="139" t="s">
        <v>631</v>
      </c>
      <c r="G342" s="139" t="s">
        <v>621</v>
      </c>
      <c r="H342" s="137" t="s">
        <v>621</v>
      </c>
      <c r="I342" s="139" t="s">
        <v>963</v>
      </c>
      <c r="J342" s="139" t="s">
        <v>621</v>
      </c>
    </row>
    <row r="343" spans="1:10" ht="15">
      <c r="A343" s="139" t="s">
        <v>621</v>
      </c>
      <c r="B343" s="139" t="s">
        <v>631</v>
      </c>
      <c r="C343" s="139" t="s">
        <v>621</v>
      </c>
      <c r="D343" s="139" t="s">
        <v>621</v>
      </c>
      <c r="E343" s="137" t="s">
        <v>631</v>
      </c>
      <c r="F343" s="140" t="s">
        <v>1065</v>
      </c>
      <c r="G343" s="139" t="s">
        <v>621</v>
      </c>
      <c r="H343" s="137" t="s">
        <v>621</v>
      </c>
      <c r="I343" s="139" t="s">
        <v>631</v>
      </c>
      <c r="J343" s="139" t="s">
        <v>621</v>
      </c>
    </row>
    <row r="344" spans="1:10" ht="15">
      <c r="A344" s="139" t="s">
        <v>621</v>
      </c>
      <c r="B344" s="139" t="s">
        <v>631</v>
      </c>
      <c r="C344" s="139" t="s">
        <v>621</v>
      </c>
      <c r="D344" s="139" t="s">
        <v>621</v>
      </c>
      <c r="E344" s="135" t="s">
        <v>1070</v>
      </c>
      <c r="F344" s="137" t="s">
        <v>1104</v>
      </c>
      <c r="G344" s="139" t="s">
        <v>631</v>
      </c>
      <c r="H344" s="137" t="s">
        <v>621</v>
      </c>
      <c r="I344" s="139" t="s">
        <v>621</v>
      </c>
      <c r="J344" s="139" t="s">
        <v>621</v>
      </c>
    </row>
    <row r="345" spans="1:10" ht="15">
      <c r="A345" s="139" t="s">
        <v>621</v>
      </c>
      <c r="B345" s="139" t="s">
        <v>631</v>
      </c>
      <c r="C345" s="139" t="s">
        <v>621</v>
      </c>
      <c r="D345" s="139" t="s">
        <v>621</v>
      </c>
      <c r="E345" s="139" t="s">
        <v>631</v>
      </c>
      <c r="F345" s="137" t="s">
        <v>631</v>
      </c>
      <c r="G345" s="140" t="s">
        <v>1077</v>
      </c>
      <c r="H345" s="137" t="s">
        <v>621</v>
      </c>
      <c r="I345" s="139" t="s">
        <v>621</v>
      </c>
      <c r="J345" s="139" t="s">
        <v>621</v>
      </c>
    </row>
    <row r="346" spans="1:10" ht="15">
      <c r="A346" s="139" t="s">
        <v>621</v>
      </c>
      <c r="B346" s="139" t="s">
        <v>631</v>
      </c>
      <c r="C346" s="139" t="s">
        <v>621</v>
      </c>
      <c r="D346" s="139" t="s">
        <v>621</v>
      </c>
      <c r="E346" s="140" t="s">
        <v>1075</v>
      </c>
      <c r="F346" s="137" t="s">
        <v>631</v>
      </c>
      <c r="G346" s="137" t="s">
        <v>1105</v>
      </c>
      <c r="H346" s="137" t="s">
        <v>621</v>
      </c>
      <c r="I346" s="139" t="s">
        <v>621</v>
      </c>
      <c r="J346" s="139" t="s">
        <v>621</v>
      </c>
    </row>
    <row r="347" spans="1:10" ht="15">
      <c r="A347" s="139" t="s">
        <v>621</v>
      </c>
      <c r="B347" s="139" t="s">
        <v>631</v>
      </c>
      <c r="C347" s="139" t="s">
        <v>621</v>
      </c>
      <c r="D347" s="139" t="s">
        <v>621</v>
      </c>
      <c r="E347" s="137" t="s">
        <v>631</v>
      </c>
      <c r="F347" s="135" t="s">
        <v>1077</v>
      </c>
      <c r="G347" s="137" t="s">
        <v>631</v>
      </c>
      <c r="H347" s="137" t="s">
        <v>621</v>
      </c>
      <c r="I347" s="139" t="s">
        <v>621</v>
      </c>
      <c r="J347" s="139" t="s">
        <v>621</v>
      </c>
    </row>
    <row r="348" spans="1:10" ht="15">
      <c r="A348" s="139" t="s">
        <v>621</v>
      </c>
      <c r="B348" s="139" t="s">
        <v>631</v>
      </c>
      <c r="C348" s="139" t="s">
        <v>621</v>
      </c>
      <c r="D348" s="139" t="s">
        <v>621</v>
      </c>
      <c r="E348" s="135" t="s">
        <v>1077</v>
      </c>
      <c r="F348" s="139" t="s">
        <v>1000</v>
      </c>
      <c r="G348" s="137" t="s">
        <v>621</v>
      </c>
      <c r="H348" s="137" t="s">
        <v>631</v>
      </c>
      <c r="I348" s="139" t="s">
        <v>621</v>
      </c>
      <c r="J348" s="139" t="s">
        <v>621</v>
      </c>
    </row>
    <row r="349" spans="1:10" ht="15">
      <c r="A349" s="139" t="s">
        <v>621</v>
      </c>
      <c r="B349" s="139" t="s">
        <v>631</v>
      </c>
      <c r="C349" s="139" t="s">
        <v>621</v>
      </c>
      <c r="D349" s="139" t="s">
        <v>621</v>
      </c>
      <c r="E349" s="139" t="s">
        <v>631</v>
      </c>
      <c r="F349" s="139" t="s">
        <v>631</v>
      </c>
      <c r="G349" s="137" t="s">
        <v>621</v>
      </c>
      <c r="H349" s="135" t="s">
        <v>1077</v>
      </c>
      <c r="I349" s="139" t="s">
        <v>621</v>
      </c>
      <c r="J349" s="139" t="s">
        <v>621</v>
      </c>
    </row>
    <row r="350" spans="1:10" ht="15">
      <c r="A350" s="139" t="s">
        <v>621</v>
      </c>
      <c r="B350" s="139" t="s">
        <v>631</v>
      </c>
      <c r="C350" s="139" t="s">
        <v>621</v>
      </c>
      <c r="D350" s="139" t="s">
        <v>621</v>
      </c>
      <c r="E350" s="140" t="s">
        <v>1082</v>
      </c>
      <c r="F350" s="139" t="s">
        <v>631</v>
      </c>
      <c r="G350" s="137" t="s">
        <v>621</v>
      </c>
      <c r="H350" s="139" t="s">
        <v>1106</v>
      </c>
      <c r="I350" s="139" t="s">
        <v>621</v>
      </c>
      <c r="J350" s="139" t="s">
        <v>621</v>
      </c>
    </row>
    <row r="351" spans="1:10" ht="30">
      <c r="A351" s="139" t="s">
        <v>621</v>
      </c>
      <c r="B351" s="139" t="s">
        <v>631</v>
      </c>
      <c r="C351" s="139" t="s">
        <v>621</v>
      </c>
      <c r="D351" s="139" t="s">
        <v>621</v>
      </c>
      <c r="E351" s="137" t="s">
        <v>631</v>
      </c>
      <c r="F351" s="140" t="s">
        <v>1084</v>
      </c>
      <c r="G351" s="137" t="s">
        <v>621</v>
      </c>
      <c r="H351" s="139" t="s">
        <v>631</v>
      </c>
      <c r="I351" s="139" t="s">
        <v>621</v>
      </c>
      <c r="J351" s="139" t="s">
        <v>621</v>
      </c>
    </row>
    <row r="352" spans="1:10" ht="30">
      <c r="A352" s="139" t="s">
        <v>621</v>
      </c>
      <c r="B352" s="139" t="s">
        <v>631</v>
      </c>
      <c r="C352" s="139" t="s">
        <v>621</v>
      </c>
      <c r="D352" s="139" t="s">
        <v>621</v>
      </c>
      <c r="E352" s="135" t="s">
        <v>1084</v>
      </c>
      <c r="F352" s="137" t="s">
        <v>963</v>
      </c>
      <c r="G352" s="137" t="s">
        <v>631</v>
      </c>
      <c r="H352" s="139" t="s">
        <v>621</v>
      </c>
      <c r="I352" s="139" t="s">
        <v>621</v>
      </c>
      <c r="J352" s="139" t="s">
        <v>621</v>
      </c>
    </row>
    <row r="353" spans="1:10" ht="30">
      <c r="A353" s="139" t="s">
        <v>621</v>
      </c>
      <c r="B353" s="139" t="s">
        <v>631</v>
      </c>
      <c r="C353" s="139" t="s">
        <v>621</v>
      </c>
      <c r="D353" s="139" t="s">
        <v>621</v>
      </c>
      <c r="E353" s="139" t="s">
        <v>631</v>
      </c>
      <c r="F353" s="137" t="s">
        <v>631</v>
      </c>
      <c r="G353" s="135" t="s">
        <v>1084</v>
      </c>
      <c r="H353" s="139" t="s">
        <v>621</v>
      </c>
      <c r="I353" s="139" t="s">
        <v>621</v>
      </c>
      <c r="J353" s="139" t="s">
        <v>621</v>
      </c>
    </row>
    <row r="354" spans="1:10" ht="15">
      <c r="A354" s="139" t="s">
        <v>621</v>
      </c>
      <c r="B354" s="139" t="s">
        <v>631</v>
      </c>
      <c r="C354" s="139" t="s">
        <v>621</v>
      </c>
      <c r="D354" s="139" t="s">
        <v>621</v>
      </c>
      <c r="E354" s="140" t="s">
        <v>299</v>
      </c>
      <c r="F354" s="137" t="s">
        <v>631</v>
      </c>
      <c r="G354" s="139" t="s">
        <v>963</v>
      </c>
      <c r="H354" s="139" t="s">
        <v>621</v>
      </c>
      <c r="I354" s="139" t="s">
        <v>621</v>
      </c>
      <c r="J354" s="139" t="s">
        <v>621</v>
      </c>
    </row>
    <row r="355" spans="1:10" ht="15">
      <c r="A355" s="139" t="s">
        <v>621</v>
      </c>
      <c r="B355" s="139" t="s">
        <v>631</v>
      </c>
      <c r="C355" s="139" t="s">
        <v>621</v>
      </c>
      <c r="D355" s="139" t="s">
        <v>621</v>
      </c>
      <c r="E355" s="137" t="s">
        <v>631</v>
      </c>
      <c r="F355" s="135" t="s">
        <v>299</v>
      </c>
      <c r="G355" s="139" t="s">
        <v>631</v>
      </c>
      <c r="H355" s="139" t="s">
        <v>621</v>
      </c>
      <c r="I355" s="139" t="s">
        <v>621</v>
      </c>
      <c r="J355" s="139" t="s">
        <v>621</v>
      </c>
    </row>
    <row r="356" spans="1:10" ht="15">
      <c r="A356" s="139" t="s">
        <v>621</v>
      </c>
      <c r="B356" s="139" t="s">
        <v>631</v>
      </c>
      <c r="C356" s="139" t="s">
        <v>621</v>
      </c>
      <c r="D356" s="139" t="s">
        <v>621</v>
      </c>
      <c r="E356" s="135" t="s">
        <v>1088</v>
      </c>
      <c r="F356" s="139" t="s">
        <v>1107</v>
      </c>
      <c r="G356" s="139" t="s">
        <v>621</v>
      </c>
      <c r="H356" s="139" t="s">
        <v>621</v>
      </c>
      <c r="I356" s="139" t="s">
        <v>621</v>
      </c>
      <c r="J356" s="139" t="s">
        <v>621</v>
      </c>
    </row>
    <row r="357" spans="1:10" ht="15">
      <c r="A357" s="139" t="s">
        <v>621</v>
      </c>
      <c r="B357" s="139" t="s">
        <v>631</v>
      </c>
      <c r="C357" s="139" t="s">
        <v>621</v>
      </c>
      <c r="D357" s="139" t="s">
        <v>631</v>
      </c>
      <c r="E357" s="139" t="s">
        <v>621</v>
      </c>
      <c r="F357" s="139" t="s">
        <v>621</v>
      </c>
      <c r="G357" s="139" t="s">
        <v>621</v>
      </c>
      <c r="H357" s="139" t="s">
        <v>621</v>
      </c>
      <c r="I357" s="139" t="s">
        <v>621</v>
      </c>
      <c r="J357" s="139" t="s">
        <v>621</v>
      </c>
    </row>
    <row r="358" spans="1:10" ht="15">
      <c r="A358" s="139" t="s">
        <v>621</v>
      </c>
      <c r="B358" s="139" t="s">
        <v>631</v>
      </c>
      <c r="C358" s="138" t="s">
        <v>972</v>
      </c>
      <c r="D358" s="140" t="s">
        <v>965</v>
      </c>
      <c r="E358" s="139" t="s">
        <v>631</v>
      </c>
      <c r="F358" s="139" t="s">
        <v>621</v>
      </c>
      <c r="G358" s="139" t="s">
        <v>621</v>
      </c>
      <c r="H358" s="139" t="s">
        <v>621</v>
      </c>
      <c r="I358" s="139" t="s">
        <v>621</v>
      </c>
      <c r="J358" s="139" t="s">
        <v>621</v>
      </c>
    </row>
    <row r="359" spans="1:10" ht="15">
      <c r="A359" s="139" t="s">
        <v>621</v>
      </c>
      <c r="B359" s="139" t="s">
        <v>631</v>
      </c>
      <c r="C359" s="139" t="s">
        <v>621</v>
      </c>
      <c r="D359" s="137" t="s">
        <v>631</v>
      </c>
      <c r="E359" s="140" t="s">
        <v>965</v>
      </c>
      <c r="F359" s="139" t="s">
        <v>621</v>
      </c>
      <c r="G359" s="139" t="s">
        <v>621</v>
      </c>
      <c r="H359" s="139" t="s">
        <v>621</v>
      </c>
      <c r="I359" s="139" t="s">
        <v>621</v>
      </c>
      <c r="J359" s="139" t="s">
        <v>621</v>
      </c>
    </row>
    <row r="360" spans="1:10" ht="15">
      <c r="A360" s="139" t="s">
        <v>621</v>
      </c>
      <c r="B360" s="139" t="s">
        <v>631</v>
      </c>
      <c r="C360" s="139" t="s">
        <v>621</v>
      </c>
      <c r="D360" s="135" t="s">
        <v>965</v>
      </c>
      <c r="E360" s="137" t="s">
        <v>631</v>
      </c>
      <c r="F360" s="139" t="s">
        <v>631</v>
      </c>
      <c r="G360" s="139" t="s">
        <v>621</v>
      </c>
      <c r="H360" s="139" t="s">
        <v>621</v>
      </c>
      <c r="I360" s="139" t="s">
        <v>621</v>
      </c>
      <c r="J360" s="139" t="s">
        <v>621</v>
      </c>
    </row>
    <row r="361" spans="1:10" ht="15">
      <c r="A361" s="139" t="s">
        <v>621</v>
      </c>
      <c r="B361" s="139" t="s">
        <v>631</v>
      </c>
      <c r="C361" s="139" t="s">
        <v>621</v>
      </c>
      <c r="D361" s="139" t="s">
        <v>631</v>
      </c>
      <c r="E361" s="137" t="s">
        <v>631</v>
      </c>
      <c r="F361" s="140" t="s">
        <v>965</v>
      </c>
      <c r="G361" s="139" t="s">
        <v>621</v>
      </c>
      <c r="H361" s="139" t="s">
        <v>621</v>
      </c>
      <c r="I361" s="139" t="s">
        <v>621</v>
      </c>
      <c r="J361" s="139" t="s">
        <v>621</v>
      </c>
    </row>
    <row r="362" spans="1:10" ht="15">
      <c r="A362" s="139" t="s">
        <v>621</v>
      </c>
      <c r="B362" s="139" t="s">
        <v>631</v>
      </c>
      <c r="C362" s="139" t="s">
        <v>621</v>
      </c>
      <c r="D362" s="140" t="s">
        <v>965</v>
      </c>
      <c r="E362" s="137" t="s">
        <v>631</v>
      </c>
      <c r="F362" s="137" t="s">
        <v>631</v>
      </c>
      <c r="G362" s="139" t="s">
        <v>621</v>
      </c>
      <c r="H362" s="139" t="s">
        <v>621</v>
      </c>
      <c r="I362" s="139" t="s">
        <v>621</v>
      </c>
      <c r="J362" s="139" t="s">
        <v>621</v>
      </c>
    </row>
    <row r="363" spans="1:10" ht="15">
      <c r="A363" s="139" t="s">
        <v>621</v>
      </c>
      <c r="B363" s="139" t="s">
        <v>631</v>
      </c>
      <c r="C363" s="139" t="s">
        <v>621</v>
      </c>
      <c r="D363" s="137" t="s">
        <v>631</v>
      </c>
      <c r="E363" s="135" t="s">
        <v>965</v>
      </c>
      <c r="F363" s="137" t="s">
        <v>631</v>
      </c>
      <c r="G363" s="139" t="s">
        <v>621</v>
      </c>
      <c r="H363" s="139" t="s">
        <v>621</v>
      </c>
      <c r="I363" s="139" t="s">
        <v>621</v>
      </c>
      <c r="J363" s="139" t="s">
        <v>621</v>
      </c>
    </row>
    <row r="364" spans="1:10" ht="15">
      <c r="A364" s="139" t="s">
        <v>621</v>
      </c>
      <c r="B364" s="139" t="s">
        <v>631</v>
      </c>
      <c r="C364" s="139" t="s">
        <v>621</v>
      </c>
      <c r="D364" s="135" t="s">
        <v>965</v>
      </c>
      <c r="E364" s="139" t="s">
        <v>631</v>
      </c>
      <c r="F364" s="137" t="s">
        <v>621</v>
      </c>
      <c r="G364" s="139" t="s">
        <v>631</v>
      </c>
      <c r="H364" s="139" t="s">
        <v>621</v>
      </c>
      <c r="I364" s="139" t="s">
        <v>621</v>
      </c>
      <c r="J364" s="139" t="s">
        <v>621</v>
      </c>
    </row>
    <row r="365" spans="1:10" ht="15">
      <c r="A365" s="139" t="s">
        <v>621</v>
      </c>
      <c r="B365" s="139" t="s">
        <v>631</v>
      </c>
      <c r="C365" s="139" t="s">
        <v>621</v>
      </c>
      <c r="D365" s="139" t="s">
        <v>631</v>
      </c>
      <c r="E365" s="139" t="s">
        <v>631</v>
      </c>
      <c r="F365" s="137" t="s">
        <v>621</v>
      </c>
      <c r="G365" s="140" t="s">
        <v>965</v>
      </c>
      <c r="H365" s="139" t="s">
        <v>621</v>
      </c>
      <c r="I365" s="139" t="s">
        <v>621</v>
      </c>
      <c r="J365" s="139" t="s">
        <v>621</v>
      </c>
    </row>
    <row r="366" spans="1:10" ht="15">
      <c r="A366" s="139" t="s">
        <v>621</v>
      </c>
      <c r="B366" s="139" t="s">
        <v>631</v>
      </c>
      <c r="C366" s="139" t="s">
        <v>621</v>
      </c>
      <c r="D366" s="140" t="s">
        <v>965</v>
      </c>
      <c r="E366" s="139" t="s">
        <v>631</v>
      </c>
      <c r="F366" s="137" t="s">
        <v>621</v>
      </c>
      <c r="G366" s="137" t="s">
        <v>631</v>
      </c>
      <c r="H366" s="139" t="s">
        <v>621</v>
      </c>
      <c r="I366" s="139" t="s">
        <v>621</v>
      </c>
      <c r="J366" s="139" t="s">
        <v>621</v>
      </c>
    </row>
    <row r="367" spans="1:10" ht="15">
      <c r="A367" s="139" t="s">
        <v>621</v>
      </c>
      <c r="B367" s="139" t="s">
        <v>631</v>
      </c>
      <c r="C367" s="139" t="s">
        <v>621</v>
      </c>
      <c r="D367" s="137" t="s">
        <v>631</v>
      </c>
      <c r="E367" s="140" t="s">
        <v>965</v>
      </c>
      <c r="F367" s="137" t="s">
        <v>621</v>
      </c>
      <c r="G367" s="137" t="s">
        <v>631</v>
      </c>
      <c r="H367" s="139" t="s">
        <v>621</v>
      </c>
      <c r="I367" s="139" t="s">
        <v>621</v>
      </c>
      <c r="J367" s="139" t="s">
        <v>621</v>
      </c>
    </row>
    <row r="368" spans="1:10" ht="15">
      <c r="A368" s="139" t="s">
        <v>621</v>
      </c>
      <c r="B368" s="139" t="s">
        <v>631</v>
      </c>
      <c r="C368" s="139" t="s">
        <v>621</v>
      </c>
      <c r="D368" s="135" t="s">
        <v>965</v>
      </c>
      <c r="E368" s="137" t="s">
        <v>631</v>
      </c>
      <c r="F368" s="137" t="s">
        <v>631</v>
      </c>
      <c r="G368" s="137" t="s">
        <v>621</v>
      </c>
      <c r="H368" s="139" t="s">
        <v>621</v>
      </c>
      <c r="I368" s="139" t="s">
        <v>621</v>
      </c>
      <c r="J368" s="139" t="s">
        <v>621</v>
      </c>
    </row>
    <row r="369" spans="1:10" ht="15">
      <c r="A369" s="139" t="s">
        <v>621</v>
      </c>
      <c r="B369" s="139" t="s">
        <v>631</v>
      </c>
      <c r="C369" s="139" t="s">
        <v>621</v>
      </c>
      <c r="D369" s="139" t="s">
        <v>631</v>
      </c>
      <c r="E369" s="137" t="s">
        <v>631</v>
      </c>
      <c r="F369" s="135" t="s">
        <v>965</v>
      </c>
      <c r="G369" s="137" t="s">
        <v>621</v>
      </c>
      <c r="H369" s="139" t="s">
        <v>621</v>
      </c>
      <c r="I369" s="139" t="s">
        <v>621</v>
      </c>
      <c r="J369" s="139" t="s">
        <v>621</v>
      </c>
    </row>
    <row r="370" spans="1:10" ht="15">
      <c r="A370" s="139" t="s">
        <v>621</v>
      </c>
      <c r="B370" s="139" t="s">
        <v>631</v>
      </c>
      <c r="C370" s="139" t="s">
        <v>621</v>
      </c>
      <c r="D370" s="140" t="s">
        <v>965</v>
      </c>
      <c r="E370" s="137" t="s">
        <v>631</v>
      </c>
      <c r="F370" s="139" t="s">
        <v>631</v>
      </c>
      <c r="G370" s="137" t="s">
        <v>621</v>
      </c>
      <c r="H370" s="139" t="s">
        <v>621</v>
      </c>
      <c r="I370" s="139" t="s">
        <v>621</v>
      </c>
      <c r="J370" s="139" t="s">
        <v>621</v>
      </c>
    </row>
    <row r="371" spans="1:10" ht="15">
      <c r="A371" s="139" t="s">
        <v>621</v>
      </c>
      <c r="B371" s="139" t="s">
        <v>631</v>
      </c>
      <c r="C371" s="139" t="s">
        <v>621</v>
      </c>
      <c r="D371" s="137" t="s">
        <v>631</v>
      </c>
      <c r="E371" s="135" t="s">
        <v>965</v>
      </c>
      <c r="F371" s="139" t="s">
        <v>631</v>
      </c>
      <c r="G371" s="137" t="s">
        <v>621</v>
      </c>
      <c r="H371" s="139" t="s">
        <v>621</v>
      </c>
      <c r="I371" s="139" t="s">
        <v>621</v>
      </c>
      <c r="J371" s="139" t="s">
        <v>621</v>
      </c>
    </row>
    <row r="372" spans="1:10" ht="15">
      <c r="A372" s="139" t="s">
        <v>621</v>
      </c>
      <c r="B372" s="139" t="s">
        <v>631</v>
      </c>
      <c r="C372" s="139" t="s">
        <v>621</v>
      </c>
      <c r="D372" s="135" t="s">
        <v>965</v>
      </c>
      <c r="E372" s="139" t="s">
        <v>631</v>
      </c>
      <c r="F372" s="139" t="s">
        <v>621</v>
      </c>
      <c r="G372" s="137" t="s">
        <v>621</v>
      </c>
      <c r="H372" s="139" t="s">
        <v>631</v>
      </c>
      <c r="I372" s="139" t="s">
        <v>621</v>
      </c>
      <c r="J372" s="139" t="s">
        <v>621</v>
      </c>
    </row>
    <row r="373" spans="1:10" ht="15">
      <c r="A373" s="139" t="s">
        <v>621</v>
      </c>
      <c r="B373" s="139" t="s">
        <v>631</v>
      </c>
      <c r="C373" s="139" t="s">
        <v>621</v>
      </c>
      <c r="D373" s="139" t="s">
        <v>631</v>
      </c>
      <c r="E373" s="139" t="s">
        <v>631</v>
      </c>
      <c r="F373" s="139" t="s">
        <v>621</v>
      </c>
      <c r="G373" s="137" t="s">
        <v>621</v>
      </c>
      <c r="H373" s="140" t="s">
        <v>965</v>
      </c>
      <c r="I373" s="139" t="s">
        <v>621</v>
      </c>
      <c r="J373" s="139" t="s">
        <v>621</v>
      </c>
    </row>
    <row r="374" spans="1:10" ht="15">
      <c r="A374" s="139" t="s">
        <v>621</v>
      </c>
      <c r="B374" s="139" t="s">
        <v>631</v>
      </c>
      <c r="C374" s="139" t="s">
        <v>621</v>
      </c>
      <c r="D374" s="140" t="s">
        <v>965</v>
      </c>
      <c r="E374" s="139" t="s">
        <v>631</v>
      </c>
      <c r="F374" s="139" t="s">
        <v>621</v>
      </c>
      <c r="G374" s="137" t="s">
        <v>621</v>
      </c>
      <c r="H374" s="137" t="s">
        <v>631</v>
      </c>
      <c r="I374" s="139" t="s">
        <v>621</v>
      </c>
      <c r="J374" s="139" t="s">
        <v>621</v>
      </c>
    </row>
    <row r="375" spans="1:10" ht="15">
      <c r="A375" s="139" t="s">
        <v>621</v>
      </c>
      <c r="B375" s="139" t="s">
        <v>631</v>
      </c>
      <c r="C375" s="139" t="s">
        <v>621</v>
      </c>
      <c r="D375" s="137" t="s">
        <v>631</v>
      </c>
      <c r="E375" s="140" t="s">
        <v>965</v>
      </c>
      <c r="F375" s="139" t="s">
        <v>621</v>
      </c>
      <c r="G375" s="137" t="s">
        <v>621</v>
      </c>
      <c r="H375" s="137" t="s">
        <v>631</v>
      </c>
      <c r="I375" s="139" t="s">
        <v>621</v>
      </c>
      <c r="J375" s="139" t="s">
        <v>621</v>
      </c>
    </row>
    <row r="376" spans="1:10" ht="15">
      <c r="A376" s="139" t="s">
        <v>621</v>
      </c>
      <c r="B376" s="139" t="s">
        <v>631</v>
      </c>
      <c r="C376" s="139" t="s">
        <v>621</v>
      </c>
      <c r="D376" s="135" t="s">
        <v>965</v>
      </c>
      <c r="E376" s="137" t="s">
        <v>631</v>
      </c>
      <c r="F376" s="139" t="s">
        <v>631</v>
      </c>
      <c r="G376" s="137" t="s">
        <v>621</v>
      </c>
      <c r="H376" s="137" t="s">
        <v>621</v>
      </c>
      <c r="I376" s="139" t="s">
        <v>621</v>
      </c>
      <c r="J376" s="139" t="s">
        <v>621</v>
      </c>
    </row>
    <row r="377" spans="1:10" ht="15">
      <c r="A377" s="139" t="s">
        <v>621</v>
      </c>
      <c r="B377" s="139" t="s">
        <v>631</v>
      </c>
      <c r="C377" s="139" t="s">
        <v>621</v>
      </c>
      <c r="D377" s="139" t="s">
        <v>631</v>
      </c>
      <c r="E377" s="137" t="s">
        <v>631</v>
      </c>
      <c r="F377" s="140" t="s">
        <v>965</v>
      </c>
      <c r="G377" s="137" t="s">
        <v>621</v>
      </c>
      <c r="H377" s="137" t="s">
        <v>621</v>
      </c>
      <c r="I377" s="139" t="s">
        <v>621</v>
      </c>
      <c r="J377" s="139" t="s">
        <v>621</v>
      </c>
    </row>
    <row r="378" spans="1:10" ht="15">
      <c r="A378" s="139" t="s">
        <v>621</v>
      </c>
      <c r="B378" s="139" t="s">
        <v>631</v>
      </c>
      <c r="C378" s="139" t="s">
        <v>621</v>
      </c>
      <c r="D378" s="140" t="s">
        <v>965</v>
      </c>
      <c r="E378" s="137" t="s">
        <v>631</v>
      </c>
      <c r="F378" s="137" t="s">
        <v>631</v>
      </c>
      <c r="G378" s="137" t="s">
        <v>621</v>
      </c>
      <c r="H378" s="137" t="s">
        <v>621</v>
      </c>
      <c r="I378" s="139" t="s">
        <v>621</v>
      </c>
      <c r="J378" s="139" t="s">
        <v>621</v>
      </c>
    </row>
    <row r="379" spans="1:10" ht="15">
      <c r="A379" s="139" t="s">
        <v>621</v>
      </c>
      <c r="B379" s="139" t="s">
        <v>631</v>
      </c>
      <c r="C379" s="139" t="s">
        <v>621</v>
      </c>
      <c r="D379" s="137" t="s">
        <v>631</v>
      </c>
      <c r="E379" s="135" t="s">
        <v>965</v>
      </c>
      <c r="F379" s="137" t="s">
        <v>631</v>
      </c>
      <c r="G379" s="137" t="s">
        <v>621</v>
      </c>
      <c r="H379" s="137" t="s">
        <v>621</v>
      </c>
      <c r="I379" s="139" t="s">
        <v>621</v>
      </c>
      <c r="J379" s="139" t="s">
        <v>621</v>
      </c>
    </row>
    <row r="380" spans="1:10" ht="15">
      <c r="A380" s="139" t="s">
        <v>621</v>
      </c>
      <c r="B380" s="139" t="s">
        <v>631</v>
      </c>
      <c r="C380" s="139" t="s">
        <v>621</v>
      </c>
      <c r="D380" s="135" t="s">
        <v>965</v>
      </c>
      <c r="E380" s="139" t="s">
        <v>631</v>
      </c>
      <c r="F380" s="137" t="s">
        <v>621</v>
      </c>
      <c r="G380" s="137" t="s">
        <v>631</v>
      </c>
      <c r="H380" s="137" t="s">
        <v>621</v>
      </c>
      <c r="I380" s="139" t="s">
        <v>621</v>
      </c>
      <c r="J380" s="139" t="s">
        <v>621</v>
      </c>
    </row>
    <row r="381" spans="1:10" ht="15">
      <c r="A381" s="139" t="s">
        <v>621</v>
      </c>
      <c r="B381" s="139" t="s">
        <v>631</v>
      </c>
      <c r="C381" s="139" t="s">
        <v>621</v>
      </c>
      <c r="D381" s="139" t="s">
        <v>631</v>
      </c>
      <c r="E381" s="139" t="s">
        <v>631</v>
      </c>
      <c r="F381" s="137" t="s">
        <v>621</v>
      </c>
      <c r="G381" s="135" t="s">
        <v>965</v>
      </c>
      <c r="H381" s="137" t="s">
        <v>621</v>
      </c>
      <c r="I381" s="139" t="s">
        <v>621</v>
      </c>
      <c r="J381" s="139" t="s">
        <v>621</v>
      </c>
    </row>
    <row r="382" spans="1:10" ht="15">
      <c r="A382" s="139" t="s">
        <v>621</v>
      </c>
      <c r="B382" s="139" t="s">
        <v>631</v>
      </c>
      <c r="C382" s="139" t="s">
        <v>621</v>
      </c>
      <c r="D382" s="140" t="s">
        <v>965</v>
      </c>
      <c r="E382" s="139" t="s">
        <v>631</v>
      </c>
      <c r="F382" s="137" t="s">
        <v>621</v>
      </c>
      <c r="G382" s="139" t="s">
        <v>631</v>
      </c>
      <c r="H382" s="137" t="s">
        <v>621</v>
      </c>
      <c r="I382" s="139" t="s">
        <v>621</v>
      </c>
      <c r="J382" s="139" t="s">
        <v>621</v>
      </c>
    </row>
    <row r="383" spans="1:10" ht="15">
      <c r="A383" s="139" t="s">
        <v>621</v>
      </c>
      <c r="B383" s="139" t="s">
        <v>631</v>
      </c>
      <c r="C383" s="139" t="s">
        <v>621</v>
      </c>
      <c r="D383" s="137" t="s">
        <v>631</v>
      </c>
      <c r="E383" s="140" t="s">
        <v>965</v>
      </c>
      <c r="F383" s="137" t="s">
        <v>621</v>
      </c>
      <c r="G383" s="139" t="s">
        <v>631</v>
      </c>
      <c r="H383" s="137" t="s">
        <v>621</v>
      </c>
      <c r="I383" s="139" t="s">
        <v>621</v>
      </c>
      <c r="J383" s="139" t="s">
        <v>621</v>
      </c>
    </row>
    <row r="384" spans="1:10" ht="15">
      <c r="A384" s="139" t="s">
        <v>621</v>
      </c>
      <c r="B384" s="139" t="s">
        <v>631</v>
      </c>
      <c r="C384" s="139" t="s">
        <v>621</v>
      </c>
      <c r="D384" s="135" t="s">
        <v>965</v>
      </c>
      <c r="E384" s="137" t="s">
        <v>631</v>
      </c>
      <c r="F384" s="137" t="s">
        <v>631</v>
      </c>
      <c r="G384" s="139" t="s">
        <v>621</v>
      </c>
      <c r="H384" s="137" t="s">
        <v>621</v>
      </c>
      <c r="I384" s="139" t="s">
        <v>621</v>
      </c>
      <c r="J384" s="139" t="s">
        <v>621</v>
      </c>
    </row>
    <row r="385" spans="1:10" ht="15">
      <c r="A385" s="139" t="s">
        <v>621</v>
      </c>
      <c r="B385" s="139" t="s">
        <v>631</v>
      </c>
      <c r="C385" s="139" t="s">
        <v>621</v>
      </c>
      <c r="D385" s="139" t="s">
        <v>631</v>
      </c>
      <c r="E385" s="137" t="s">
        <v>631</v>
      </c>
      <c r="F385" s="135" t="s">
        <v>965</v>
      </c>
      <c r="G385" s="139" t="s">
        <v>621</v>
      </c>
      <c r="H385" s="137" t="s">
        <v>621</v>
      </c>
      <c r="I385" s="139" t="s">
        <v>621</v>
      </c>
      <c r="J385" s="139" t="s">
        <v>621</v>
      </c>
    </row>
    <row r="386" spans="1:10" ht="15">
      <c r="A386" s="139" t="s">
        <v>621</v>
      </c>
      <c r="B386" s="139" t="s">
        <v>631</v>
      </c>
      <c r="C386" s="139" t="s">
        <v>621</v>
      </c>
      <c r="D386" s="140" t="s">
        <v>965</v>
      </c>
      <c r="E386" s="137" t="s">
        <v>631</v>
      </c>
      <c r="F386" s="139" t="s">
        <v>631</v>
      </c>
      <c r="G386" s="139" t="s">
        <v>621</v>
      </c>
      <c r="H386" s="137" t="s">
        <v>621</v>
      </c>
      <c r="I386" s="139" t="s">
        <v>621</v>
      </c>
      <c r="J386" s="139" t="s">
        <v>621</v>
      </c>
    </row>
    <row r="387" spans="1:10" ht="15">
      <c r="A387" s="139" t="s">
        <v>621</v>
      </c>
      <c r="B387" s="139" t="s">
        <v>631</v>
      </c>
      <c r="C387" s="139" t="s">
        <v>621</v>
      </c>
      <c r="D387" s="137" t="s">
        <v>631</v>
      </c>
      <c r="E387" s="135" t="s">
        <v>965</v>
      </c>
      <c r="F387" s="139" t="s">
        <v>631</v>
      </c>
      <c r="G387" s="139" t="s">
        <v>621</v>
      </c>
      <c r="H387" s="137" t="s">
        <v>621</v>
      </c>
      <c r="I387" s="139" t="s">
        <v>621</v>
      </c>
      <c r="J387" s="139" t="s">
        <v>621</v>
      </c>
    </row>
    <row r="388" spans="1:10" ht="15">
      <c r="A388" s="139" t="s">
        <v>621</v>
      </c>
      <c r="B388" s="139" t="s">
        <v>631</v>
      </c>
      <c r="C388" s="139" t="s">
        <v>621</v>
      </c>
      <c r="D388" s="135" t="s">
        <v>965</v>
      </c>
      <c r="E388" s="139" t="s">
        <v>631</v>
      </c>
      <c r="F388" s="139" t="s">
        <v>621</v>
      </c>
      <c r="G388" s="139" t="s">
        <v>621</v>
      </c>
      <c r="H388" s="137" t="s">
        <v>621</v>
      </c>
      <c r="I388" s="139" t="s">
        <v>631</v>
      </c>
      <c r="J388" s="139" t="s">
        <v>621</v>
      </c>
    </row>
    <row r="389" spans="1:10" ht="15">
      <c r="A389" s="139" t="s">
        <v>621</v>
      </c>
      <c r="B389" s="139" t="s">
        <v>631</v>
      </c>
      <c r="C389" s="139" t="s">
        <v>621</v>
      </c>
      <c r="D389" s="139" t="s">
        <v>631</v>
      </c>
      <c r="E389" s="139" t="s">
        <v>631</v>
      </c>
      <c r="F389" s="139" t="s">
        <v>621</v>
      </c>
      <c r="G389" s="139" t="s">
        <v>621</v>
      </c>
      <c r="H389" s="137" t="s">
        <v>621</v>
      </c>
      <c r="I389" s="140" t="s">
        <v>1030</v>
      </c>
      <c r="J389" s="139" t="s">
        <v>621</v>
      </c>
    </row>
    <row r="390" spans="1:10" ht="15">
      <c r="A390" s="139" t="s">
        <v>621</v>
      </c>
      <c r="B390" s="139" t="s">
        <v>631</v>
      </c>
      <c r="C390" s="139" t="s">
        <v>621</v>
      </c>
      <c r="D390" s="140" t="s">
        <v>965</v>
      </c>
      <c r="E390" s="139" t="s">
        <v>631</v>
      </c>
      <c r="F390" s="139" t="s">
        <v>621</v>
      </c>
      <c r="G390" s="139" t="s">
        <v>621</v>
      </c>
      <c r="H390" s="137" t="s">
        <v>621</v>
      </c>
      <c r="I390" s="137" t="s">
        <v>631</v>
      </c>
      <c r="J390" s="139" t="s">
        <v>621</v>
      </c>
    </row>
    <row r="391" spans="1:10" ht="15">
      <c r="A391" s="139" t="s">
        <v>621</v>
      </c>
      <c r="B391" s="139" t="s">
        <v>631</v>
      </c>
      <c r="C391" s="139" t="s">
        <v>621</v>
      </c>
      <c r="D391" s="137" t="s">
        <v>631</v>
      </c>
      <c r="E391" s="140" t="s">
        <v>965</v>
      </c>
      <c r="F391" s="139" t="s">
        <v>621</v>
      </c>
      <c r="G391" s="139" t="s">
        <v>621</v>
      </c>
      <c r="H391" s="137" t="s">
        <v>621</v>
      </c>
      <c r="I391" s="137" t="s">
        <v>631</v>
      </c>
      <c r="J391" s="139" t="s">
        <v>621</v>
      </c>
    </row>
    <row r="392" spans="1:10" ht="15">
      <c r="A392" s="139" t="s">
        <v>621</v>
      </c>
      <c r="B392" s="139" t="s">
        <v>631</v>
      </c>
      <c r="C392" s="139" t="s">
        <v>621</v>
      </c>
      <c r="D392" s="135" t="s">
        <v>965</v>
      </c>
      <c r="E392" s="137" t="s">
        <v>631</v>
      </c>
      <c r="F392" s="139" t="s">
        <v>631</v>
      </c>
      <c r="G392" s="139" t="s">
        <v>621</v>
      </c>
      <c r="H392" s="137" t="s">
        <v>621</v>
      </c>
      <c r="I392" s="137" t="s">
        <v>621</v>
      </c>
      <c r="J392" s="139" t="s">
        <v>621</v>
      </c>
    </row>
    <row r="393" spans="1:10" ht="15">
      <c r="A393" s="139" t="s">
        <v>621</v>
      </c>
      <c r="B393" s="139" t="s">
        <v>631</v>
      </c>
      <c r="C393" s="139" t="s">
        <v>621</v>
      </c>
      <c r="D393" s="139" t="s">
        <v>631</v>
      </c>
      <c r="E393" s="137" t="s">
        <v>631</v>
      </c>
      <c r="F393" s="140" t="s">
        <v>965</v>
      </c>
      <c r="G393" s="139" t="s">
        <v>621</v>
      </c>
      <c r="H393" s="137" t="s">
        <v>621</v>
      </c>
      <c r="I393" s="137" t="s">
        <v>621</v>
      </c>
      <c r="J393" s="139" t="s">
        <v>621</v>
      </c>
    </row>
    <row r="394" spans="1:10" ht="15">
      <c r="A394" s="139" t="s">
        <v>621</v>
      </c>
      <c r="B394" s="139" t="s">
        <v>631</v>
      </c>
      <c r="C394" s="139" t="s">
        <v>621</v>
      </c>
      <c r="D394" s="140" t="s">
        <v>965</v>
      </c>
      <c r="E394" s="137" t="s">
        <v>631</v>
      </c>
      <c r="F394" s="137" t="s">
        <v>631</v>
      </c>
      <c r="G394" s="139" t="s">
        <v>621</v>
      </c>
      <c r="H394" s="137" t="s">
        <v>621</v>
      </c>
      <c r="I394" s="137" t="s">
        <v>621</v>
      </c>
      <c r="J394" s="139" t="s">
        <v>621</v>
      </c>
    </row>
    <row r="395" spans="1:10" ht="15">
      <c r="A395" s="139" t="s">
        <v>621</v>
      </c>
      <c r="B395" s="139" t="s">
        <v>631</v>
      </c>
      <c r="C395" s="139" t="s">
        <v>621</v>
      </c>
      <c r="D395" s="137" t="s">
        <v>631</v>
      </c>
      <c r="E395" s="135" t="s">
        <v>965</v>
      </c>
      <c r="F395" s="137" t="s">
        <v>631</v>
      </c>
      <c r="G395" s="139" t="s">
        <v>621</v>
      </c>
      <c r="H395" s="137" t="s">
        <v>621</v>
      </c>
      <c r="I395" s="137" t="s">
        <v>621</v>
      </c>
      <c r="J395" s="139" t="s">
        <v>621</v>
      </c>
    </row>
    <row r="396" spans="1:10" ht="15">
      <c r="A396" s="139" t="s">
        <v>621</v>
      </c>
      <c r="B396" s="139" t="s">
        <v>631</v>
      </c>
      <c r="C396" s="139" t="s">
        <v>621</v>
      </c>
      <c r="D396" s="135" t="s">
        <v>965</v>
      </c>
      <c r="E396" s="139" t="s">
        <v>631</v>
      </c>
      <c r="F396" s="137" t="s">
        <v>621</v>
      </c>
      <c r="G396" s="139" t="s">
        <v>631</v>
      </c>
      <c r="H396" s="137" t="s">
        <v>621</v>
      </c>
      <c r="I396" s="137" t="s">
        <v>621</v>
      </c>
      <c r="J396" s="139" t="s">
        <v>621</v>
      </c>
    </row>
    <row r="397" spans="1:10" ht="15">
      <c r="A397" s="139" t="s">
        <v>621</v>
      </c>
      <c r="B397" s="139" t="s">
        <v>631</v>
      </c>
      <c r="C397" s="139" t="s">
        <v>621</v>
      </c>
      <c r="D397" s="139" t="s">
        <v>631</v>
      </c>
      <c r="E397" s="139" t="s">
        <v>631</v>
      </c>
      <c r="F397" s="137" t="s">
        <v>621</v>
      </c>
      <c r="G397" s="140" t="s">
        <v>965</v>
      </c>
      <c r="H397" s="137" t="s">
        <v>621</v>
      </c>
      <c r="I397" s="137" t="s">
        <v>621</v>
      </c>
      <c r="J397" s="139" t="s">
        <v>621</v>
      </c>
    </row>
    <row r="398" spans="1:10" ht="15">
      <c r="A398" s="139" t="s">
        <v>621</v>
      </c>
      <c r="B398" s="139" t="s">
        <v>631</v>
      </c>
      <c r="C398" s="139" t="s">
        <v>621</v>
      </c>
      <c r="D398" s="140" t="s">
        <v>965</v>
      </c>
      <c r="E398" s="139" t="s">
        <v>631</v>
      </c>
      <c r="F398" s="137" t="s">
        <v>621</v>
      </c>
      <c r="G398" s="137" t="s">
        <v>631</v>
      </c>
      <c r="H398" s="137" t="s">
        <v>621</v>
      </c>
      <c r="I398" s="137" t="s">
        <v>621</v>
      </c>
      <c r="J398" s="139" t="s">
        <v>621</v>
      </c>
    </row>
    <row r="399" spans="1:10" ht="15">
      <c r="A399" s="139" t="s">
        <v>621</v>
      </c>
      <c r="B399" s="139" t="s">
        <v>631</v>
      </c>
      <c r="C399" s="139" t="s">
        <v>621</v>
      </c>
      <c r="D399" s="137" t="s">
        <v>631</v>
      </c>
      <c r="E399" s="140" t="s">
        <v>965</v>
      </c>
      <c r="F399" s="137" t="s">
        <v>621</v>
      </c>
      <c r="G399" s="137" t="s">
        <v>631</v>
      </c>
      <c r="H399" s="137" t="s">
        <v>621</v>
      </c>
      <c r="I399" s="137" t="s">
        <v>621</v>
      </c>
      <c r="J399" s="139" t="s">
        <v>621</v>
      </c>
    </row>
    <row r="400" spans="1:10" ht="15">
      <c r="A400" s="139" t="s">
        <v>621</v>
      </c>
      <c r="B400" s="139" t="s">
        <v>631</v>
      </c>
      <c r="C400" s="139" t="s">
        <v>621</v>
      </c>
      <c r="D400" s="135" t="s">
        <v>965</v>
      </c>
      <c r="E400" s="137" t="s">
        <v>631</v>
      </c>
      <c r="F400" s="137" t="s">
        <v>631</v>
      </c>
      <c r="G400" s="137" t="s">
        <v>621</v>
      </c>
      <c r="H400" s="137" t="s">
        <v>621</v>
      </c>
      <c r="I400" s="137" t="s">
        <v>621</v>
      </c>
      <c r="J400" s="139" t="s">
        <v>621</v>
      </c>
    </row>
    <row r="401" spans="1:10" ht="15">
      <c r="A401" s="139" t="s">
        <v>621</v>
      </c>
      <c r="B401" s="139" t="s">
        <v>631</v>
      </c>
      <c r="C401" s="139" t="s">
        <v>621</v>
      </c>
      <c r="D401" s="139" t="s">
        <v>631</v>
      </c>
      <c r="E401" s="137" t="s">
        <v>631</v>
      </c>
      <c r="F401" s="135" t="s">
        <v>965</v>
      </c>
      <c r="G401" s="137" t="s">
        <v>621</v>
      </c>
      <c r="H401" s="137" t="s">
        <v>621</v>
      </c>
      <c r="I401" s="137" t="s">
        <v>621</v>
      </c>
      <c r="J401" s="139" t="s">
        <v>621</v>
      </c>
    </row>
    <row r="402" spans="1:10" ht="15">
      <c r="A402" s="139" t="s">
        <v>621</v>
      </c>
      <c r="B402" s="139" t="s">
        <v>631</v>
      </c>
      <c r="C402" s="139" t="s">
        <v>621</v>
      </c>
      <c r="D402" s="140" t="s">
        <v>965</v>
      </c>
      <c r="E402" s="137" t="s">
        <v>631</v>
      </c>
      <c r="F402" s="139" t="s">
        <v>631</v>
      </c>
      <c r="G402" s="137" t="s">
        <v>621</v>
      </c>
      <c r="H402" s="137" t="s">
        <v>621</v>
      </c>
      <c r="I402" s="137" t="s">
        <v>621</v>
      </c>
      <c r="J402" s="139" t="s">
        <v>621</v>
      </c>
    </row>
    <row r="403" spans="1:10" ht="15">
      <c r="A403" s="139" t="s">
        <v>621</v>
      </c>
      <c r="B403" s="139" t="s">
        <v>631</v>
      </c>
      <c r="C403" s="139" t="s">
        <v>621</v>
      </c>
      <c r="D403" s="137" t="s">
        <v>631</v>
      </c>
      <c r="E403" s="135" t="s">
        <v>965</v>
      </c>
      <c r="F403" s="139" t="s">
        <v>631</v>
      </c>
      <c r="G403" s="137" t="s">
        <v>621</v>
      </c>
      <c r="H403" s="137" t="s">
        <v>621</v>
      </c>
      <c r="I403" s="137" t="s">
        <v>621</v>
      </c>
      <c r="J403" s="139" t="s">
        <v>621</v>
      </c>
    </row>
    <row r="404" spans="1:10" ht="15">
      <c r="A404" s="139" t="s">
        <v>621</v>
      </c>
      <c r="B404" s="139" t="s">
        <v>631</v>
      </c>
      <c r="C404" s="139" t="s">
        <v>621</v>
      </c>
      <c r="D404" s="135" t="s">
        <v>965</v>
      </c>
      <c r="E404" s="139" t="s">
        <v>631</v>
      </c>
      <c r="F404" s="139" t="s">
        <v>621</v>
      </c>
      <c r="G404" s="137" t="s">
        <v>621</v>
      </c>
      <c r="H404" s="137" t="s">
        <v>631</v>
      </c>
      <c r="I404" s="137" t="s">
        <v>621</v>
      </c>
      <c r="J404" s="139" t="s">
        <v>621</v>
      </c>
    </row>
    <row r="405" spans="1:10" ht="15">
      <c r="A405" s="139" t="s">
        <v>621</v>
      </c>
      <c r="B405" s="139" t="s">
        <v>631</v>
      </c>
      <c r="C405" s="139" t="s">
        <v>621</v>
      </c>
      <c r="D405" s="139" t="s">
        <v>631</v>
      </c>
      <c r="E405" s="139" t="s">
        <v>631</v>
      </c>
      <c r="F405" s="139" t="s">
        <v>621</v>
      </c>
      <c r="G405" s="137" t="s">
        <v>621</v>
      </c>
      <c r="H405" s="135" t="s">
        <v>1030</v>
      </c>
      <c r="I405" s="137" t="s">
        <v>621</v>
      </c>
      <c r="J405" s="139" t="s">
        <v>621</v>
      </c>
    </row>
    <row r="406" spans="1:10" ht="15">
      <c r="A406" s="139" t="s">
        <v>621</v>
      </c>
      <c r="B406" s="139" t="s">
        <v>631</v>
      </c>
      <c r="C406" s="139" t="s">
        <v>621</v>
      </c>
      <c r="D406" s="140" t="s">
        <v>965</v>
      </c>
      <c r="E406" s="139" t="s">
        <v>631</v>
      </c>
      <c r="F406" s="139" t="s">
        <v>621</v>
      </c>
      <c r="G406" s="137" t="s">
        <v>621</v>
      </c>
      <c r="H406" s="139" t="s">
        <v>631</v>
      </c>
      <c r="I406" s="137" t="s">
        <v>621</v>
      </c>
      <c r="J406" s="139" t="s">
        <v>621</v>
      </c>
    </row>
    <row r="407" spans="1:10" ht="15">
      <c r="A407" s="139" t="s">
        <v>621</v>
      </c>
      <c r="B407" s="139" t="s">
        <v>631</v>
      </c>
      <c r="C407" s="139" t="s">
        <v>621</v>
      </c>
      <c r="D407" s="137" t="s">
        <v>631</v>
      </c>
      <c r="E407" s="140" t="s">
        <v>965</v>
      </c>
      <c r="F407" s="139" t="s">
        <v>621</v>
      </c>
      <c r="G407" s="137" t="s">
        <v>621</v>
      </c>
      <c r="H407" s="139" t="s">
        <v>631</v>
      </c>
      <c r="I407" s="137" t="s">
        <v>621</v>
      </c>
      <c r="J407" s="139" t="s">
        <v>621</v>
      </c>
    </row>
    <row r="408" spans="1:10" ht="15">
      <c r="A408" s="139" t="s">
        <v>621</v>
      </c>
      <c r="B408" s="139" t="s">
        <v>631</v>
      </c>
      <c r="C408" s="139" t="s">
        <v>621</v>
      </c>
      <c r="D408" s="135" t="s">
        <v>965</v>
      </c>
      <c r="E408" s="137" t="s">
        <v>631</v>
      </c>
      <c r="F408" s="139" t="s">
        <v>631</v>
      </c>
      <c r="G408" s="137" t="s">
        <v>621</v>
      </c>
      <c r="H408" s="139" t="s">
        <v>621</v>
      </c>
      <c r="I408" s="137" t="s">
        <v>621</v>
      </c>
      <c r="J408" s="139" t="s">
        <v>621</v>
      </c>
    </row>
    <row r="409" spans="1:10" ht="15">
      <c r="A409" s="139" t="s">
        <v>621</v>
      </c>
      <c r="B409" s="139" t="s">
        <v>631</v>
      </c>
      <c r="C409" s="139" t="s">
        <v>621</v>
      </c>
      <c r="D409" s="139" t="s">
        <v>631</v>
      </c>
      <c r="E409" s="137" t="s">
        <v>631</v>
      </c>
      <c r="F409" s="140" t="s">
        <v>965</v>
      </c>
      <c r="G409" s="137" t="s">
        <v>621</v>
      </c>
      <c r="H409" s="139" t="s">
        <v>621</v>
      </c>
      <c r="I409" s="137" t="s">
        <v>621</v>
      </c>
      <c r="J409" s="139" t="s">
        <v>621</v>
      </c>
    </row>
    <row r="410" spans="1:10" ht="15">
      <c r="A410" s="139" t="s">
        <v>621</v>
      </c>
      <c r="B410" s="139" t="s">
        <v>631</v>
      </c>
      <c r="C410" s="139" t="s">
        <v>621</v>
      </c>
      <c r="D410" s="140" t="s">
        <v>965</v>
      </c>
      <c r="E410" s="137" t="s">
        <v>631</v>
      </c>
      <c r="F410" s="137" t="s">
        <v>631</v>
      </c>
      <c r="G410" s="137" t="s">
        <v>621</v>
      </c>
      <c r="H410" s="139" t="s">
        <v>621</v>
      </c>
      <c r="I410" s="137" t="s">
        <v>621</v>
      </c>
      <c r="J410" s="139" t="s">
        <v>621</v>
      </c>
    </row>
    <row r="411" spans="1:10" ht="15">
      <c r="A411" s="139" t="s">
        <v>621</v>
      </c>
      <c r="B411" s="139" t="s">
        <v>631</v>
      </c>
      <c r="C411" s="139" t="s">
        <v>621</v>
      </c>
      <c r="D411" s="137" t="s">
        <v>631</v>
      </c>
      <c r="E411" s="135" t="s">
        <v>965</v>
      </c>
      <c r="F411" s="137" t="s">
        <v>631</v>
      </c>
      <c r="G411" s="137" t="s">
        <v>621</v>
      </c>
      <c r="H411" s="139" t="s">
        <v>621</v>
      </c>
      <c r="I411" s="137" t="s">
        <v>621</v>
      </c>
      <c r="J411" s="139" t="s">
        <v>621</v>
      </c>
    </row>
    <row r="412" spans="1:10" ht="15">
      <c r="A412" s="139" t="s">
        <v>621</v>
      </c>
      <c r="B412" s="139" t="s">
        <v>631</v>
      </c>
      <c r="C412" s="139" t="s">
        <v>621</v>
      </c>
      <c r="D412" s="135" t="s">
        <v>965</v>
      </c>
      <c r="E412" s="139" t="s">
        <v>631</v>
      </c>
      <c r="F412" s="137" t="s">
        <v>621</v>
      </c>
      <c r="G412" s="137" t="s">
        <v>631</v>
      </c>
      <c r="H412" s="139" t="s">
        <v>621</v>
      </c>
      <c r="I412" s="137" t="s">
        <v>621</v>
      </c>
      <c r="J412" s="139" t="s">
        <v>621</v>
      </c>
    </row>
    <row r="413" spans="1:10" ht="15">
      <c r="A413" s="139" t="s">
        <v>621</v>
      </c>
      <c r="B413" s="139" t="s">
        <v>631</v>
      </c>
      <c r="C413" s="139" t="s">
        <v>621</v>
      </c>
      <c r="D413" s="139" t="s">
        <v>631</v>
      </c>
      <c r="E413" s="139" t="s">
        <v>631</v>
      </c>
      <c r="F413" s="137" t="s">
        <v>621</v>
      </c>
      <c r="G413" s="135" t="s">
        <v>1030</v>
      </c>
      <c r="H413" s="139" t="s">
        <v>621</v>
      </c>
      <c r="I413" s="137" t="s">
        <v>621</v>
      </c>
      <c r="J413" s="139" t="s">
        <v>621</v>
      </c>
    </row>
    <row r="414" spans="1:10" ht="15">
      <c r="A414" s="139" t="s">
        <v>621</v>
      </c>
      <c r="B414" s="139" t="s">
        <v>631</v>
      </c>
      <c r="C414" s="139" t="s">
        <v>621</v>
      </c>
      <c r="D414" s="140" t="s">
        <v>965</v>
      </c>
      <c r="E414" s="139" t="s">
        <v>631</v>
      </c>
      <c r="F414" s="137" t="s">
        <v>621</v>
      </c>
      <c r="G414" s="139" t="s">
        <v>631</v>
      </c>
      <c r="H414" s="139" t="s">
        <v>621</v>
      </c>
      <c r="I414" s="137" t="s">
        <v>621</v>
      </c>
      <c r="J414" s="139" t="s">
        <v>621</v>
      </c>
    </row>
    <row r="415" spans="1:10" ht="15">
      <c r="A415" s="139" t="s">
        <v>621</v>
      </c>
      <c r="B415" s="139" t="s">
        <v>631</v>
      </c>
      <c r="C415" s="139" t="s">
        <v>621</v>
      </c>
      <c r="D415" s="137" t="s">
        <v>631</v>
      </c>
      <c r="E415" s="140" t="s">
        <v>965</v>
      </c>
      <c r="F415" s="137" t="s">
        <v>621</v>
      </c>
      <c r="G415" s="139" t="s">
        <v>631</v>
      </c>
      <c r="H415" s="139" t="s">
        <v>621</v>
      </c>
      <c r="I415" s="137" t="s">
        <v>621</v>
      </c>
      <c r="J415" s="139" t="s">
        <v>621</v>
      </c>
    </row>
    <row r="416" spans="1:10" ht="15">
      <c r="A416" s="139" t="s">
        <v>621</v>
      </c>
      <c r="B416" s="139" t="s">
        <v>631</v>
      </c>
      <c r="C416" s="139" t="s">
        <v>621</v>
      </c>
      <c r="D416" s="135" t="s">
        <v>965</v>
      </c>
      <c r="E416" s="137" t="s">
        <v>631</v>
      </c>
      <c r="F416" s="137" t="s">
        <v>631</v>
      </c>
      <c r="G416" s="139" t="s">
        <v>621</v>
      </c>
      <c r="H416" s="139" t="s">
        <v>621</v>
      </c>
      <c r="I416" s="137" t="s">
        <v>621</v>
      </c>
      <c r="J416" s="139" t="s">
        <v>621</v>
      </c>
    </row>
    <row r="417" spans="1:10" ht="15">
      <c r="A417" s="139" t="s">
        <v>621</v>
      </c>
      <c r="B417" s="139" t="s">
        <v>631</v>
      </c>
      <c r="C417" s="139" t="s">
        <v>621</v>
      </c>
      <c r="D417" s="139" t="s">
        <v>631</v>
      </c>
      <c r="E417" s="137" t="s">
        <v>631</v>
      </c>
      <c r="F417" s="135" t="s">
        <v>1030</v>
      </c>
      <c r="G417" s="139" t="s">
        <v>621</v>
      </c>
      <c r="H417" s="139" t="s">
        <v>621</v>
      </c>
      <c r="I417" s="137" t="s">
        <v>621</v>
      </c>
      <c r="J417" s="139" t="s">
        <v>621</v>
      </c>
    </row>
    <row r="418" spans="1:10" ht="15">
      <c r="A418" s="139" t="s">
        <v>621</v>
      </c>
      <c r="B418" s="139" t="s">
        <v>631</v>
      </c>
      <c r="C418" s="139" t="s">
        <v>621</v>
      </c>
      <c r="D418" s="140" t="s">
        <v>965</v>
      </c>
      <c r="E418" s="137" t="s">
        <v>631</v>
      </c>
      <c r="F418" s="139" t="s">
        <v>631</v>
      </c>
      <c r="G418" s="139" t="s">
        <v>621</v>
      </c>
      <c r="H418" s="139" t="s">
        <v>621</v>
      </c>
      <c r="I418" s="137" t="s">
        <v>621</v>
      </c>
      <c r="J418" s="139" t="s">
        <v>621</v>
      </c>
    </row>
    <row r="419" spans="1:10" ht="15">
      <c r="A419" s="139" t="s">
        <v>621</v>
      </c>
      <c r="B419" s="139" t="s">
        <v>631</v>
      </c>
      <c r="C419" s="139" t="s">
        <v>621</v>
      </c>
      <c r="D419" s="137" t="s">
        <v>631</v>
      </c>
      <c r="E419" s="135" t="s">
        <v>1030</v>
      </c>
      <c r="F419" s="139" t="s">
        <v>631</v>
      </c>
      <c r="G419" s="139" t="s">
        <v>621</v>
      </c>
      <c r="H419" s="139" t="s">
        <v>621</v>
      </c>
      <c r="I419" s="137" t="s">
        <v>621</v>
      </c>
      <c r="J419" s="139" t="s">
        <v>621</v>
      </c>
    </row>
    <row r="420" spans="1:10" ht="15">
      <c r="A420" s="139" t="s">
        <v>621</v>
      </c>
      <c r="B420" s="139" t="s">
        <v>631</v>
      </c>
      <c r="C420" s="139" t="s">
        <v>621</v>
      </c>
      <c r="D420" s="135" t="s">
        <v>1030</v>
      </c>
      <c r="E420" s="139" t="s">
        <v>631</v>
      </c>
      <c r="F420" s="139" t="s">
        <v>621</v>
      </c>
      <c r="G420" s="139" t="s">
        <v>621</v>
      </c>
      <c r="H420" s="139" t="s">
        <v>621</v>
      </c>
      <c r="I420" s="137" t="s">
        <v>621</v>
      </c>
      <c r="J420" s="139" t="s">
        <v>631</v>
      </c>
    </row>
    <row r="421" spans="1:10" ht="15">
      <c r="A421" s="139" t="s">
        <v>621</v>
      </c>
      <c r="B421" s="139" t="s">
        <v>631</v>
      </c>
      <c r="C421" s="139" t="s">
        <v>621</v>
      </c>
      <c r="D421" s="139" t="s">
        <v>631</v>
      </c>
      <c r="E421" s="139" t="s">
        <v>631</v>
      </c>
      <c r="F421" s="139" t="s">
        <v>621</v>
      </c>
      <c r="G421" s="139" t="s">
        <v>621</v>
      </c>
      <c r="H421" s="139" t="s">
        <v>621</v>
      </c>
      <c r="I421" s="137" t="s">
        <v>621</v>
      </c>
      <c r="J421" s="140" t="s">
        <v>1051</v>
      </c>
    </row>
    <row r="422" spans="1:10" ht="15">
      <c r="A422" s="139" t="s">
        <v>621</v>
      </c>
      <c r="B422" s="139" t="s">
        <v>631</v>
      </c>
      <c r="C422" s="139" t="s">
        <v>621</v>
      </c>
      <c r="D422" s="140" t="s">
        <v>1032</v>
      </c>
      <c r="E422" s="139" t="s">
        <v>631</v>
      </c>
      <c r="F422" s="139" t="s">
        <v>621</v>
      </c>
      <c r="G422" s="139" t="s">
        <v>621</v>
      </c>
      <c r="H422" s="139" t="s">
        <v>621</v>
      </c>
      <c r="I422" s="137" t="s">
        <v>621</v>
      </c>
      <c r="J422" s="139" t="s">
        <v>963</v>
      </c>
    </row>
    <row r="423" spans="1:10" ht="15">
      <c r="A423" s="139" t="s">
        <v>621</v>
      </c>
      <c r="B423" s="139" t="s">
        <v>631</v>
      </c>
      <c r="C423" s="139" t="s">
        <v>621</v>
      </c>
      <c r="D423" s="137" t="s">
        <v>631</v>
      </c>
      <c r="E423" s="140" t="s">
        <v>1032</v>
      </c>
      <c r="F423" s="139" t="s">
        <v>621</v>
      </c>
      <c r="G423" s="139" t="s">
        <v>621</v>
      </c>
      <c r="H423" s="139" t="s">
        <v>621</v>
      </c>
      <c r="I423" s="137" t="s">
        <v>621</v>
      </c>
      <c r="J423" s="139" t="s">
        <v>631</v>
      </c>
    </row>
    <row r="424" spans="1:10" ht="15">
      <c r="A424" s="139" t="s">
        <v>621</v>
      </c>
      <c r="B424" s="139" t="s">
        <v>631</v>
      </c>
      <c r="C424" s="139" t="s">
        <v>621</v>
      </c>
      <c r="D424" s="135" t="s">
        <v>965</v>
      </c>
      <c r="E424" s="137" t="s">
        <v>631</v>
      </c>
      <c r="F424" s="139" t="s">
        <v>631</v>
      </c>
      <c r="G424" s="139" t="s">
        <v>621</v>
      </c>
      <c r="H424" s="139" t="s">
        <v>621</v>
      </c>
      <c r="I424" s="137" t="s">
        <v>621</v>
      </c>
      <c r="J424" s="139" t="s">
        <v>621</v>
      </c>
    </row>
    <row r="425" spans="1:10" ht="15">
      <c r="A425" s="139" t="s">
        <v>621</v>
      </c>
      <c r="B425" s="139" t="s">
        <v>631</v>
      </c>
      <c r="C425" s="139" t="s">
        <v>621</v>
      </c>
      <c r="D425" s="139" t="s">
        <v>631</v>
      </c>
      <c r="E425" s="137" t="s">
        <v>631</v>
      </c>
      <c r="F425" s="140" t="s">
        <v>1032</v>
      </c>
      <c r="G425" s="139" t="s">
        <v>621</v>
      </c>
      <c r="H425" s="139" t="s">
        <v>621</v>
      </c>
      <c r="I425" s="137" t="s">
        <v>621</v>
      </c>
      <c r="J425" s="139" t="s">
        <v>621</v>
      </c>
    </row>
    <row r="426" spans="1:10" ht="15">
      <c r="A426" s="139" t="s">
        <v>621</v>
      </c>
      <c r="B426" s="139" t="s">
        <v>631</v>
      </c>
      <c r="C426" s="139" t="s">
        <v>621</v>
      </c>
      <c r="D426" s="140" t="s">
        <v>965</v>
      </c>
      <c r="E426" s="137" t="s">
        <v>631</v>
      </c>
      <c r="F426" s="137" t="s">
        <v>631</v>
      </c>
      <c r="G426" s="139" t="s">
        <v>621</v>
      </c>
      <c r="H426" s="139" t="s">
        <v>621</v>
      </c>
      <c r="I426" s="137" t="s">
        <v>621</v>
      </c>
      <c r="J426" s="139" t="s">
        <v>621</v>
      </c>
    </row>
    <row r="427" spans="1:10" ht="15">
      <c r="A427" s="139" t="s">
        <v>621</v>
      </c>
      <c r="B427" s="139" t="s">
        <v>631</v>
      </c>
      <c r="C427" s="139" t="s">
        <v>621</v>
      </c>
      <c r="D427" s="137" t="s">
        <v>631</v>
      </c>
      <c r="E427" s="135" t="s">
        <v>965</v>
      </c>
      <c r="F427" s="137" t="s">
        <v>631</v>
      </c>
      <c r="G427" s="139" t="s">
        <v>621</v>
      </c>
      <c r="H427" s="139" t="s">
        <v>621</v>
      </c>
      <c r="I427" s="137" t="s">
        <v>621</v>
      </c>
      <c r="J427" s="139" t="s">
        <v>621</v>
      </c>
    </row>
    <row r="428" spans="1:10" ht="15">
      <c r="A428" s="139" t="s">
        <v>621</v>
      </c>
      <c r="B428" s="139" t="s">
        <v>631</v>
      </c>
      <c r="C428" s="139" t="s">
        <v>621</v>
      </c>
      <c r="D428" s="135" t="s">
        <v>965</v>
      </c>
      <c r="E428" s="139" t="s">
        <v>631</v>
      </c>
      <c r="F428" s="137" t="s">
        <v>621</v>
      </c>
      <c r="G428" s="139" t="s">
        <v>631</v>
      </c>
      <c r="H428" s="139" t="s">
        <v>621</v>
      </c>
      <c r="I428" s="137" t="s">
        <v>621</v>
      </c>
      <c r="J428" s="139" t="s">
        <v>621</v>
      </c>
    </row>
    <row r="429" spans="1:10" ht="15">
      <c r="A429" s="139" t="s">
        <v>621</v>
      </c>
      <c r="B429" s="139" t="s">
        <v>631</v>
      </c>
      <c r="C429" s="139" t="s">
        <v>621</v>
      </c>
      <c r="D429" s="139" t="s">
        <v>631</v>
      </c>
      <c r="E429" s="139" t="s">
        <v>631</v>
      </c>
      <c r="F429" s="137" t="s">
        <v>621</v>
      </c>
      <c r="G429" s="140" t="s">
        <v>1032</v>
      </c>
      <c r="H429" s="139" t="s">
        <v>621</v>
      </c>
      <c r="I429" s="137" t="s">
        <v>621</v>
      </c>
      <c r="J429" s="139" t="s">
        <v>621</v>
      </c>
    </row>
    <row r="430" spans="1:10" ht="15">
      <c r="A430" s="139" t="s">
        <v>621</v>
      </c>
      <c r="B430" s="139" t="s">
        <v>631</v>
      </c>
      <c r="C430" s="139" t="s">
        <v>621</v>
      </c>
      <c r="D430" s="140" t="s">
        <v>965</v>
      </c>
      <c r="E430" s="139" t="s">
        <v>631</v>
      </c>
      <c r="F430" s="137" t="s">
        <v>621</v>
      </c>
      <c r="G430" s="137" t="s">
        <v>631</v>
      </c>
      <c r="H430" s="139" t="s">
        <v>621</v>
      </c>
      <c r="I430" s="137" t="s">
        <v>621</v>
      </c>
      <c r="J430" s="139" t="s">
        <v>621</v>
      </c>
    </row>
    <row r="431" spans="1:10" ht="15">
      <c r="A431" s="139" t="s">
        <v>621</v>
      </c>
      <c r="B431" s="139" t="s">
        <v>631</v>
      </c>
      <c r="C431" s="139" t="s">
        <v>621</v>
      </c>
      <c r="D431" s="137" t="s">
        <v>631</v>
      </c>
      <c r="E431" s="140" t="s">
        <v>965</v>
      </c>
      <c r="F431" s="137" t="s">
        <v>621</v>
      </c>
      <c r="G431" s="137" t="s">
        <v>631</v>
      </c>
      <c r="H431" s="139" t="s">
        <v>621</v>
      </c>
      <c r="I431" s="137" t="s">
        <v>621</v>
      </c>
      <c r="J431" s="139" t="s">
        <v>621</v>
      </c>
    </row>
    <row r="432" spans="1:10" ht="15">
      <c r="A432" s="139" t="s">
        <v>621</v>
      </c>
      <c r="B432" s="139" t="s">
        <v>631</v>
      </c>
      <c r="C432" s="139" t="s">
        <v>621</v>
      </c>
      <c r="D432" s="135" t="s">
        <v>965</v>
      </c>
      <c r="E432" s="137" t="s">
        <v>631</v>
      </c>
      <c r="F432" s="137" t="s">
        <v>631</v>
      </c>
      <c r="G432" s="137" t="s">
        <v>621</v>
      </c>
      <c r="H432" s="139" t="s">
        <v>621</v>
      </c>
      <c r="I432" s="137" t="s">
        <v>621</v>
      </c>
      <c r="J432" s="139" t="s">
        <v>621</v>
      </c>
    </row>
    <row r="433" spans="1:10" ht="15">
      <c r="A433" s="139" t="s">
        <v>621</v>
      </c>
      <c r="B433" s="139" t="s">
        <v>631</v>
      </c>
      <c r="C433" s="139" t="s">
        <v>621</v>
      </c>
      <c r="D433" s="139" t="s">
        <v>631</v>
      </c>
      <c r="E433" s="137" t="s">
        <v>631</v>
      </c>
      <c r="F433" s="135" t="s">
        <v>965</v>
      </c>
      <c r="G433" s="137" t="s">
        <v>621</v>
      </c>
      <c r="H433" s="139" t="s">
        <v>621</v>
      </c>
      <c r="I433" s="137" t="s">
        <v>621</v>
      </c>
      <c r="J433" s="139" t="s">
        <v>621</v>
      </c>
    </row>
    <row r="434" spans="1:10" ht="15">
      <c r="A434" s="139" t="s">
        <v>621</v>
      </c>
      <c r="B434" s="139" t="s">
        <v>631</v>
      </c>
      <c r="C434" s="139" t="s">
        <v>621</v>
      </c>
      <c r="D434" s="140" t="s">
        <v>965</v>
      </c>
      <c r="E434" s="137" t="s">
        <v>631</v>
      </c>
      <c r="F434" s="139" t="s">
        <v>631</v>
      </c>
      <c r="G434" s="137" t="s">
        <v>621</v>
      </c>
      <c r="H434" s="139" t="s">
        <v>621</v>
      </c>
      <c r="I434" s="137" t="s">
        <v>621</v>
      </c>
      <c r="J434" s="139" t="s">
        <v>621</v>
      </c>
    </row>
    <row r="435" spans="1:10" ht="15">
      <c r="A435" s="139" t="s">
        <v>621</v>
      </c>
      <c r="B435" s="139" t="s">
        <v>631</v>
      </c>
      <c r="C435" s="139" t="s">
        <v>621</v>
      </c>
      <c r="D435" s="137" t="s">
        <v>631</v>
      </c>
      <c r="E435" s="135" t="s">
        <v>965</v>
      </c>
      <c r="F435" s="139" t="s">
        <v>631</v>
      </c>
      <c r="G435" s="137" t="s">
        <v>621</v>
      </c>
      <c r="H435" s="139" t="s">
        <v>621</v>
      </c>
      <c r="I435" s="137" t="s">
        <v>621</v>
      </c>
      <c r="J435" s="139" t="s">
        <v>621</v>
      </c>
    </row>
    <row r="436" spans="1:10" ht="15">
      <c r="A436" s="139" t="s">
        <v>621</v>
      </c>
      <c r="B436" s="139" t="s">
        <v>631</v>
      </c>
      <c r="C436" s="139" t="s">
        <v>621</v>
      </c>
      <c r="D436" s="135" t="s">
        <v>965</v>
      </c>
      <c r="E436" s="139" t="s">
        <v>631</v>
      </c>
      <c r="F436" s="139" t="s">
        <v>621</v>
      </c>
      <c r="G436" s="137" t="s">
        <v>621</v>
      </c>
      <c r="H436" s="139" t="s">
        <v>631</v>
      </c>
      <c r="I436" s="137" t="s">
        <v>621</v>
      </c>
      <c r="J436" s="139" t="s">
        <v>621</v>
      </c>
    </row>
    <row r="437" spans="1:10" ht="15">
      <c r="A437" s="139" t="s">
        <v>621</v>
      </c>
      <c r="B437" s="139" t="s">
        <v>631</v>
      </c>
      <c r="C437" s="139" t="s">
        <v>621</v>
      </c>
      <c r="D437" s="139" t="s">
        <v>631</v>
      </c>
      <c r="E437" s="139" t="s">
        <v>631</v>
      </c>
      <c r="F437" s="139" t="s">
        <v>621</v>
      </c>
      <c r="G437" s="137" t="s">
        <v>621</v>
      </c>
      <c r="H437" s="140" t="s">
        <v>1051</v>
      </c>
      <c r="I437" s="137" t="s">
        <v>621</v>
      </c>
      <c r="J437" s="139" t="s">
        <v>621</v>
      </c>
    </row>
    <row r="438" spans="1:10" ht="15">
      <c r="A438" s="139" t="s">
        <v>621</v>
      </c>
      <c r="B438" s="139" t="s">
        <v>631</v>
      </c>
      <c r="C438" s="139" t="s">
        <v>621</v>
      </c>
      <c r="D438" s="140" t="s">
        <v>1051</v>
      </c>
      <c r="E438" s="139" t="s">
        <v>631</v>
      </c>
      <c r="F438" s="139" t="s">
        <v>621</v>
      </c>
      <c r="G438" s="137" t="s">
        <v>621</v>
      </c>
      <c r="H438" s="137" t="s">
        <v>1108</v>
      </c>
      <c r="I438" s="137" t="s">
        <v>621</v>
      </c>
      <c r="J438" s="139" t="s">
        <v>621</v>
      </c>
    </row>
    <row r="439" spans="1:10" ht="15">
      <c r="A439" s="139" t="s">
        <v>621</v>
      </c>
      <c r="B439" s="139" t="s">
        <v>631</v>
      </c>
      <c r="C439" s="139" t="s">
        <v>621</v>
      </c>
      <c r="D439" s="137" t="s">
        <v>631</v>
      </c>
      <c r="E439" s="140" t="s">
        <v>1051</v>
      </c>
      <c r="F439" s="139" t="s">
        <v>621</v>
      </c>
      <c r="G439" s="137" t="s">
        <v>621</v>
      </c>
      <c r="H439" s="137" t="s">
        <v>631</v>
      </c>
      <c r="I439" s="137" t="s">
        <v>621</v>
      </c>
      <c r="J439" s="139" t="s">
        <v>621</v>
      </c>
    </row>
    <row r="440" spans="1:10" ht="15">
      <c r="A440" s="139" t="s">
        <v>621</v>
      </c>
      <c r="B440" s="139" t="s">
        <v>631</v>
      </c>
      <c r="C440" s="139" t="s">
        <v>621</v>
      </c>
      <c r="D440" s="135" t="s">
        <v>965</v>
      </c>
      <c r="E440" s="137" t="s">
        <v>631</v>
      </c>
      <c r="F440" s="139" t="s">
        <v>631</v>
      </c>
      <c r="G440" s="137" t="s">
        <v>621</v>
      </c>
      <c r="H440" s="137" t="s">
        <v>621</v>
      </c>
      <c r="I440" s="137" t="s">
        <v>621</v>
      </c>
      <c r="J440" s="139" t="s">
        <v>621</v>
      </c>
    </row>
    <row r="441" spans="1:10" ht="15">
      <c r="A441" s="139" t="s">
        <v>621</v>
      </c>
      <c r="B441" s="139" t="s">
        <v>631</v>
      </c>
      <c r="C441" s="139" t="s">
        <v>621</v>
      </c>
      <c r="D441" s="139" t="s">
        <v>631</v>
      </c>
      <c r="E441" s="137" t="s">
        <v>631</v>
      </c>
      <c r="F441" s="140" t="s">
        <v>1051</v>
      </c>
      <c r="G441" s="137" t="s">
        <v>621</v>
      </c>
      <c r="H441" s="137" t="s">
        <v>621</v>
      </c>
      <c r="I441" s="137" t="s">
        <v>621</v>
      </c>
      <c r="J441" s="139" t="s">
        <v>621</v>
      </c>
    </row>
    <row r="442" spans="1:10" ht="15">
      <c r="A442" s="139" t="s">
        <v>621</v>
      </c>
      <c r="B442" s="139" t="s">
        <v>631</v>
      </c>
      <c r="C442" s="139" t="s">
        <v>621</v>
      </c>
      <c r="D442" s="140" t="s">
        <v>965</v>
      </c>
      <c r="E442" s="137" t="s">
        <v>631</v>
      </c>
      <c r="F442" s="137" t="s">
        <v>631</v>
      </c>
      <c r="G442" s="137" t="s">
        <v>621</v>
      </c>
      <c r="H442" s="137" t="s">
        <v>621</v>
      </c>
      <c r="I442" s="137" t="s">
        <v>621</v>
      </c>
      <c r="J442" s="139" t="s">
        <v>621</v>
      </c>
    </row>
    <row r="443" spans="1:10" ht="15">
      <c r="A443" s="139" t="s">
        <v>621</v>
      </c>
      <c r="B443" s="139" t="s">
        <v>631</v>
      </c>
      <c r="C443" s="139" t="s">
        <v>621</v>
      </c>
      <c r="D443" s="137" t="s">
        <v>631</v>
      </c>
      <c r="E443" s="135" t="s">
        <v>965</v>
      </c>
      <c r="F443" s="137" t="s">
        <v>631</v>
      </c>
      <c r="G443" s="137" t="s">
        <v>621</v>
      </c>
      <c r="H443" s="137" t="s">
        <v>621</v>
      </c>
      <c r="I443" s="137" t="s">
        <v>621</v>
      </c>
      <c r="J443" s="139" t="s">
        <v>621</v>
      </c>
    </row>
    <row r="444" spans="1:10" ht="15">
      <c r="A444" s="139" t="s">
        <v>621</v>
      </c>
      <c r="B444" s="139" t="s">
        <v>631</v>
      </c>
      <c r="C444" s="139" t="s">
        <v>621</v>
      </c>
      <c r="D444" s="135" t="s">
        <v>965</v>
      </c>
      <c r="E444" s="139" t="s">
        <v>631</v>
      </c>
      <c r="F444" s="137" t="s">
        <v>621</v>
      </c>
      <c r="G444" s="137" t="s">
        <v>631</v>
      </c>
      <c r="H444" s="137" t="s">
        <v>621</v>
      </c>
      <c r="I444" s="137" t="s">
        <v>621</v>
      </c>
      <c r="J444" s="139" t="s">
        <v>621</v>
      </c>
    </row>
    <row r="445" spans="1:10" ht="15">
      <c r="A445" s="139" t="s">
        <v>621</v>
      </c>
      <c r="B445" s="139" t="s">
        <v>631</v>
      </c>
      <c r="C445" s="139" t="s">
        <v>621</v>
      </c>
      <c r="D445" s="139" t="s">
        <v>631</v>
      </c>
      <c r="E445" s="139" t="s">
        <v>631</v>
      </c>
      <c r="F445" s="137" t="s">
        <v>621</v>
      </c>
      <c r="G445" s="135" t="s">
        <v>1051</v>
      </c>
      <c r="H445" s="137" t="s">
        <v>621</v>
      </c>
      <c r="I445" s="137" t="s">
        <v>621</v>
      </c>
      <c r="J445" s="139" t="s">
        <v>621</v>
      </c>
    </row>
    <row r="446" spans="1:10" ht="15">
      <c r="A446" s="139" t="s">
        <v>621</v>
      </c>
      <c r="B446" s="139" t="s">
        <v>631</v>
      </c>
      <c r="C446" s="139" t="s">
        <v>621</v>
      </c>
      <c r="D446" s="140" t="s">
        <v>965</v>
      </c>
      <c r="E446" s="139" t="s">
        <v>631</v>
      </c>
      <c r="F446" s="137" t="s">
        <v>621</v>
      </c>
      <c r="G446" s="139" t="s">
        <v>631</v>
      </c>
      <c r="H446" s="137" t="s">
        <v>621</v>
      </c>
      <c r="I446" s="137" t="s">
        <v>621</v>
      </c>
      <c r="J446" s="139" t="s">
        <v>621</v>
      </c>
    </row>
    <row r="447" spans="1:10" ht="15">
      <c r="A447" s="139" t="s">
        <v>621</v>
      </c>
      <c r="B447" s="139" t="s">
        <v>631</v>
      </c>
      <c r="C447" s="139" t="s">
        <v>621</v>
      </c>
      <c r="D447" s="137" t="s">
        <v>631</v>
      </c>
      <c r="E447" s="140" t="s">
        <v>965</v>
      </c>
      <c r="F447" s="137" t="s">
        <v>621</v>
      </c>
      <c r="G447" s="139" t="s">
        <v>631</v>
      </c>
      <c r="H447" s="137" t="s">
        <v>621</v>
      </c>
      <c r="I447" s="137" t="s">
        <v>621</v>
      </c>
      <c r="J447" s="139" t="s">
        <v>621</v>
      </c>
    </row>
    <row r="448" spans="1:10" ht="15">
      <c r="A448" s="139" t="s">
        <v>621</v>
      </c>
      <c r="B448" s="139" t="s">
        <v>631</v>
      </c>
      <c r="C448" s="139" t="s">
        <v>621</v>
      </c>
      <c r="D448" s="135" t="s">
        <v>965</v>
      </c>
      <c r="E448" s="137" t="s">
        <v>631</v>
      </c>
      <c r="F448" s="137" t="s">
        <v>631</v>
      </c>
      <c r="G448" s="139" t="s">
        <v>621</v>
      </c>
      <c r="H448" s="137" t="s">
        <v>621</v>
      </c>
      <c r="I448" s="137" t="s">
        <v>621</v>
      </c>
      <c r="J448" s="139" t="s">
        <v>621</v>
      </c>
    </row>
    <row r="449" spans="1:10" ht="15">
      <c r="A449" s="139" t="s">
        <v>621</v>
      </c>
      <c r="B449" s="139" t="s">
        <v>631</v>
      </c>
      <c r="C449" s="139" t="s">
        <v>621</v>
      </c>
      <c r="D449" s="139" t="s">
        <v>631</v>
      </c>
      <c r="E449" s="137" t="s">
        <v>631</v>
      </c>
      <c r="F449" s="135" t="s">
        <v>965</v>
      </c>
      <c r="G449" s="139" t="s">
        <v>621</v>
      </c>
      <c r="H449" s="137" t="s">
        <v>621</v>
      </c>
      <c r="I449" s="137" t="s">
        <v>621</v>
      </c>
      <c r="J449" s="139" t="s">
        <v>621</v>
      </c>
    </row>
    <row r="450" spans="1:10" ht="15">
      <c r="A450" s="139" t="s">
        <v>621</v>
      </c>
      <c r="B450" s="139" t="s">
        <v>631</v>
      </c>
      <c r="C450" s="139" t="s">
        <v>621</v>
      </c>
      <c r="D450" s="140" t="s">
        <v>965</v>
      </c>
      <c r="E450" s="137" t="s">
        <v>631</v>
      </c>
      <c r="F450" s="139" t="s">
        <v>631</v>
      </c>
      <c r="G450" s="139" t="s">
        <v>621</v>
      </c>
      <c r="H450" s="137" t="s">
        <v>621</v>
      </c>
      <c r="I450" s="137" t="s">
        <v>621</v>
      </c>
      <c r="J450" s="139" t="s">
        <v>621</v>
      </c>
    </row>
    <row r="451" spans="1:10" ht="15">
      <c r="A451" s="139" t="s">
        <v>621</v>
      </c>
      <c r="B451" s="139" t="s">
        <v>631</v>
      </c>
      <c r="C451" s="139" t="s">
        <v>621</v>
      </c>
      <c r="D451" s="137" t="s">
        <v>631</v>
      </c>
      <c r="E451" s="135" t="s">
        <v>965</v>
      </c>
      <c r="F451" s="139" t="s">
        <v>631</v>
      </c>
      <c r="G451" s="139" t="s">
        <v>621</v>
      </c>
      <c r="H451" s="137" t="s">
        <v>621</v>
      </c>
      <c r="I451" s="137" t="s">
        <v>621</v>
      </c>
      <c r="J451" s="139" t="s">
        <v>621</v>
      </c>
    </row>
    <row r="452" spans="1:10" ht="15">
      <c r="A452" s="139" t="s">
        <v>621</v>
      </c>
      <c r="B452" s="139" t="s">
        <v>631</v>
      </c>
      <c r="C452" s="139" t="s">
        <v>621</v>
      </c>
      <c r="D452" s="135" t="s">
        <v>965</v>
      </c>
      <c r="E452" s="139" t="s">
        <v>631</v>
      </c>
      <c r="F452" s="139" t="s">
        <v>621</v>
      </c>
      <c r="G452" s="139" t="s">
        <v>621</v>
      </c>
      <c r="H452" s="137" t="s">
        <v>621</v>
      </c>
      <c r="I452" s="137" t="s">
        <v>631</v>
      </c>
      <c r="J452" s="139" t="s">
        <v>621</v>
      </c>
    </row>
    <row r="453" spans="1:10" ht="15">
      <c r="A453" s="139" t="s">
        <v>621</v>
      </c>
      <c r="B453" s="139" t="s">
        <v>631</v>
      </c>
      <c r="C453" s="139" t="s">
        <v>621</v>
      </c>
      <c r="D453" s="139" t="s">
        <v>631</v>
      </c>
      <c r="E453" s="139" t="s">
        <v>631</v>
      </c>
      <c r="F453" s="139" t="s">
        <v>621</v>
      </c>
      <c r="G453" s="139" t="s">
        <v>621</v>
      </c>
      <c r="H453" s="137" t="s">
        <v>621</v>
      </c>
      <c r="I453" s="135" t="s">
        <v>1051</v>
      </c>
      <c r="J453" s="139" t="s">
        <v>621</v>
      </c>
    </row>
    <row r="454" spans="1:10" ht="15">
      <c r="A454" s="139" t="s">
        <v>621</v>
      </c>
      <c r="B454" s="139" t="s">
        <v>631</v>
      </c>
      <c r="C454" s="139" t="s">
        <v>621</v>
      </c>
      <c r="D454" s="140" t="s">
        <v>258</v>
      </c>
      <c r="E454" s="139" t="s">
        <v>631</v>
      </c>
      <c r="F454" s="139" t="s">
        <v>621</v>
      </c>
      <c r="G454" s="139" t="s">
        <v>621</v>
      </c>
      <c r="H454" s="137" t="s">
        <v>621</v>
      </c>
      <c r="I454" s="139" t="s">
        <v>963</v>
      </c>
      <c r="J454" s="139" t="s">
        <v>621</v>
      </c>
    </row>
    <row r="455" spans="1:10" ht="15">
      <c r="A455" s="139" t="s">
        <v>621</v>
      </c>
      <c r="B455" s="139" t="s">
        <v>631</v>
      </c>
      <c r="C455" s="139" t="s">
        <v>621</v>
      </c>
      <c r="D455" s="137" t="s">
        <v>631</v>
      </c>
      <c r="E455" s="140" t="s">
        <v>258</v>
      </c>
      <c r="F455" s="139" t="s">
        <v>621</v>
      </c>
      <c r="G455" s="139" t="s">
        <v>621</v>
      </c>
      <c r="H455" s="137" t="s">
        <v>621</v>
      </c>
      <c r="I455" s="139" t="s">
        <v>631</v>
      </c>
      <c r="J455" s="139" t="s">
        <v>621</v>
      </c>
    </row>
    <row r="456" spans="1:10" ht="15">
      <c r="A456" s="139" t="s">
        <v>621</v>
      </c>
      <c r="B456" s="139" t="s">
        <v>631</v>
      </c>
      <c r="C456" s="139" t="s">
        <v>621</v>
      </c>
      <c r="D456" s="135" t="s">
        <v>965</v>
      </c>
      <c r="E456" s="137" t="s">
        <v>631</v>
      </c>
      <c r="F456" s="139" t="s">
        <v>631</v>
      </c>
      <c r="G456" s="139" t="s">
        <v>621</v>
      </c>
      <c r="H456" s="137" t="s">
        <v>621</v>
      </c>
      <c r="I456" s="139" t="s">
        <v>621</v>
      </c>
      <c r="J456" s="139" t="s">
        <v>621</v>
      </c>
    </row>
    <row r="457" spans="1:10" ht="15">
      <c r="A457" s="139" t="s">
        <v>621</v>
      </c>
      <c r="B457" s="139" t="s">
        <v>631</v>
      </c>
      <c r="C457" s="139" t="s">
        <v>621</v>
      </c>
      <c r="D457" s="139" t="s">
        <v>631</v>
      </c>
      <c r="E457" s="137" t="s">
        <v>631</v>
      </c>
      <c r="F457" s="140" t="s">
        <v>258</v>
      </c>
      <c r="G457" s="139" t="s">
        <v>621</v>
      </c>
      <c r="H457" s="137" t="s">
        <v>621</v>
      </c>
      <c r="I457" s="139" t="s">
        <v>621</v>
      </c>
      <c r="J457" s="139" t="s">
        <v>621</v>
      </c>
    </row>
    <row r="458" spans="1:10" ht="15">
      <c r="A458" s="139" t="s">
        <v>621</v>
      </c>
      <c r="B458" s="139" t="s">
        <v>631</v>
      </c>
      <c r="C458" s="139" t="s">
        <v>621</v>
      </c>
      <c r="D458" s="140" t="s">
        <v>965</v>
      </c>
      <c r="E458" s="137" t="s">
        <v>631</v>
      </c>
      <c r="F458" s="137" t="s">
        <v>631</v>
      </c>
      <c r="G458" s="139" t="s">
        <v>621</v>
      </c>
      <c r="H458" s="137" t="s">
        <v>621</v>
      </c>
      <c r="I458" s="139" t="s">
        <v>621</v>
      </c>
      <c r="J458" s="139" t="s">
        <v>621</v>
      </c>
    </row>
    <row r="459" spans="1:10" ht="15">
      <c r="A459" s="139" t="s">
        <v>621</v>
      </c>
      <c r="B459" s="139" t="s">
        <v>631</v>
      </c>
      <c r="C459" s="139" t="s">
        <v>621</v>
      </c>
      <c r="D459" s="137" t="s">
        <v>631</v>
      </c>
      <c r="E459" s="135" t="s">
        <v>965</v>
      </c>
      <c r="F459" s="137" t="s">
        <v>631</v>
      </c>
      <c r="G459" s="139" t="s">
        <v>621</v>
      </c>
      <c r="H459" s="137" t="s">
        <v>621</v>
      </c>
      <c r="I459" s="139" t="s">
        <v>621</v>
      </c>
      <c r="J459" s="139" t="s">
        <v>621</v>
      </c>
    </row>
    <row r="460" spans="1:10" ht="15">
      <c r="A460" s="139" t="s">
        <v>621</v>
      </c>
      <c r="B460" s="139" t="s">
        <v>631</v>
      </c>
      <c r="C460" s="139" t="s">
        <v>621</v>
      </c>
      <c r="D460" s="135" t="s">
        <v>965</v>
      </c>
      <c r="E460" s="139" t="s">
        <v>631</v>
      </c>
      <c r="F460" s="137" t="s">
        <v>621</v>
      </c>
      <c r="G460" s="139" t="s">
        <v>631</v>
      </c>
      <c r="H460" s="137" t="s">
        <v>621</v>
      </c>
      <c r="I460" s="139" t="s">
        <v>621</v>
      </c>
      <c r="J460" s="139" t="s">
        <v>621</v>
      </c>
    </row>
    <row r="461" spans="1:10" ht="15">
      <c r="A461" s="139" t="s">
        <v>621</v>
      </c>
      <c r="B461" s="139" t="s">
        <v>631</v>
      </c>
      <c r="C461" s="139" t="s">
        <v>621</v>
      </c>
      <c r="D461" s="139" t="s">
        <v>631</v>
      </c>
      <c r="E461" s="139" t="s">
        <v>631</v>
      </c>
      <c r="F461" s="137" t="s">
        <v>621</v>
      </c>
      <c r="G461" s="140" t="s">
        <v>258</v>
      </c>
      <c r="H461" s="137" t="s">
        <v>621</v>
      </c>
      <c r="I461" s="139" t="s">
        <v>621</v>
      </c>
      <c r="J461" s="139" t="s">
        <v>621</v>
      </c>
    </row>
    <row r="462" spans="1:10" ht="15">
      <c r="A462" s="139" t="s">
        <v>621</v>
      </c>
      <c r="B462" s="139" t="s">
        <v>631</v>
      </c>
      <c r="C462" s="139" t="s">
        <v>621</v>
      </c>
      <c r="D462" s="140" t="s">
        <v>965</v>
      </c>
      <c r="E462" s="139" t="s">
        <v>631</v>
      </c>
      <c r="F462" s="137" t="s">
        <v>621</v>
      </c>
      <c r="G462" s="137" t="s">
        <v>631</v>
      </c>
      <c r="H462" s="137" t="s">
        <v>621</v>
      </c>
      <c r="I462" s="139" t="s">
        <v>621</v>
      </c>
      <c r="J462" s="139" t="s">
        <v>621</v>
      </c>
    </row>
    <row r="463" spans="1:10" ht="15">
      <c r="A463" s="139" t="s">
        <v>621</v>
      </c>
      <c r="B463" s="139" t="s">
        <v>631</v>
      </c>
      <c r="C463" s="139" t="s">
        <v>621</v>
      </c>
      <c r="D463" s="137" t="s">
        <v>631</v>
      </c>
      <c r="E463" s="140" t="s">
        <v>965</v>
      </c>
      <c r="F463" s="137" t="s">
        <v>621</v>
      </c>
      <c r="G463" s="137" t="s">
        <v>631</v>
      </c>
      <c r="H463" s="137" t="s">
        <v>621</v>
      </c>
      <c r="I463" s="139" t="s">
        <v>621</v>
      </c>
      <c r="J463" s="139" t="s">
        <v>621</v>
      </c>
    </row>
    <row r="464" spans="1:10" ht="15">
      <c r="A464" s="139" t="s">
        <v>621</v>
      </c>
      <c r="B464" s="139" t="s">
        <v>631</v>
      </c>
      <c r="C464" s="139" t="s">
        <v>621</v>
      </c>
      <c r="D464" s="135" t="s">
        <v>965</v>
      </c>
      <c r="E464" s="137" t="s">
        <v>631</v>
      </c>
      <c r="F464" s="137" t="s">
        <v>631</v>
      </c>
      <c r="G464" s="137" t="s">
        <v>621</v>
      </c>
      <c r="H464" s="137" t="s">
        <v>621</v>
      </c>
      <c r="I464" s="139" t="s">
        <v>621</v>
      </c>
      <c r="J464" s="139" t="s">
        <v>621</v>
      </c>
    </row>
    <row r="465" spans="1:10" ht="15">
      <c r="A465" s="139" t="s">
        <v>621</v>
      </c>
      <c r="B465" s="139" t="s">
        <v>631</v>
      </c>
      <c r="C465" s="139" t="s">
        <v>621</v>
      </c>
      <c r="D465" s="139" t="s">
        <v>631</v>
      </c>
      <c r="E465" s="137" t="s">
        <v>631</v>
      </c>
      <c r="F465" s="135" t="s">
        <v>965</v>
      </c>
      <c r="G465" s="137" t="s">
        <v>621</v>
      </c>
      <c r="H465" s="137" t="s">
        <v>621</v>
      </c>
      <c r="I465" s="139" t="s">
        <v>621</v>
      </c>
      <c r="J465" s="139" t="s">
        <v>621</v>
      </c>
    </row>
    <row r="466" spans="1:10" ht="15">
      <c r="A466" s="139" t="s">
        <v>621</v>
      </c>
      <c r="B466" s="139" t="s">
        <v>631</v>
      </c>
      <c r="C466" s="139" t="s">
        <v>621</v>
      </c>
      <c r="D466" s="140" t="s">
        <v>965</v>
      </c>
      <c r="E466" s="137" t="s">
        <v>631</v>
      </c>
      <c r="F466" s="139" t="s">
        <v>631</v>
      </c>
      <c r="G466" s="137" t="s">
        <v>621</v>
      </c>
      <c r="H466" s="137" t="s">
        <v>621</v>
      </c>
      <c r="I466" s="139" t="s">
        <v>621</v>
      </c>
      <c r="J466" s="139" t="s">
        <v>621</v>
      </c>
    </row>
    <row r="467" spans="1:10" ht="15">
      <c r="A467" s="139" t="s">
        <v>621</v>
      </c>
      <c r="B467" s="139" t="s">
        <v>631</v>
      </c>
      <c r="C467" s="139" t="s">
        <v>621</v>
      </c>
      <c r="D467" s="137" t="s">
        <v>631</v>
      </c>
      <c r="E467" s="135" t="s">
        <v>965</v>
      </c>
      <c r="F467" s="139" t="s">
        <v>631</v>
      </c>
      <c r="G467" s="137" t="s">
        <v>621</v>
      </c>
      <c r="H467" s="137" t="s">
        <v>621</v>
      </c>
      <c r="I467" s="139" t="s">
        <v>621</v>
      </c>
      <c r="J467" s="139" t="s">
        <v>621</v>
      </c>
    </row>
    <row r="468" spans="1:10" ht="15">
      <c r="A468" s="139" t="s">
        <v>621</v>
      </c>
      <c r="B468" s="139" t="s">
        <v>631</v>
      </c>
      <c r="C468" s="139" t="s">
        <v>621</v>
      </c>
      <c r="D468" s="135" t="s">
        <v>965</v>
      </c>
      <c r="E468" s="139" t="s">
        <v>631</v>
      </c>
      <c r="F468" s="139" t="s">
        <v>621</v>
      </c>
      <c r="G468" s="137" t="s">
        <v>621</v>
      </c>
      <c r="H468" s="137" t="s">
        <v>631</v>
      </c>
      <c r="I468" s="139" t="s">
        <v>621</v>
      </c>
      <c r="J468" s="139" t="s">
        <v>621</v>
      </c>
    </row>
    <row r="469" spans="1:10" ht="15">
      <c r="A469" s="139" t="s">
        <v>621</v>
      </c>
      <c r="B469" s="139" t="s">
        <v>631</v>
      </c>
      <c r="C469" s="139" t="s">
        <v>621</v>
      </c>
      <c r="D469" s="139" t="s">
        <v>631</v>
      </c>
      <c r="E469" s="139" t="s">
        <v>631</v>
      </c>
      <c r="F469" s="139" t="s">
        <v>621</v>
      </c>
      <c r="G469" s="137" t="s">
        <v>621</v>
      </c>
      <c r="H469" s="135" t="s">
        <v>258</v>
      </c>
      <c r="I469" s="139" t="s">
        <v>621</v>
      </c>
      <c r="J469" s="139" t="s">
        <v>621</v>
      </c>
    </row>
    <row r="470" spans="1:10" ht="15">
      <c r="A470" s="139" t="s">
        <v>621</v>
      </c>
      <c r="B470" s="139" t="s">
        <v>631</v>
      </c>
      <c r="C470" s="139" t="s">
        <v>621</v>
      </c>
      <c r="D470" s="140" t="s">
        <v>965</v>
      </c>
      <c r="E470" s="139" t="s">
        <v>631</v>
      </c>
      <c r="F470" s="139" t="s">
        <v>621</v>
      </c>
      <c r="G470" s="137" t="s">
        <v>621</v>
      </c>
      <c r="H470" s="139" t="s">
        <v>631</v>
      </c>
      <c r="I470" s="139" t="s">
        <v>621</v>
      </c>
      <c r="J470" s="139" t="s">
        <v>621</v>
      </c>
    </row>
    <row r="471" spans="1:10" ht="15">
      <c r="A471" s="139" t="s">
        <v>621</v>
      </c>
      <c r="B471" s="139" t="s">
        <v>631</v>
      </c>
      <c r="C471" s="139" t="s">
        <v>621</v>
      </c>
      <c r="D471" s="137" t="s">
        <v>631</v>
      </c>
      <c r="E471" s="140" t="s">
        <v>965</v>
      </c>
      <c r="F471" s="139" t="s">
        <v>621</v>
      </c>
      <c r="G471" s="137" t="s">
        <v>621</v>
      </c>
      <c r="H471" s="139" t="s">
        <v>631</v>
      </c>
      <c r="I471" s="139" t="s">
        <v>621</v>
      </c>
      <c r="J471" s="139" t="s">
        <v>621</v>
      </c>
    </row>
    <row r="472" spans="1:10" ht="15">
      <c r="A472" s="139" t="s">
        <v>621</v>
      </c>
      <c r="B472" s="139" t="s">
        <v>631</v>
      </c>
      <c r="C472" s="139" t="s">
        <v>621</v>
      </c>
      <c r="D472" s="135" t="s">
        <v>965</v>
      </c>
      <c r="E472" s="137" t="s">
        <v>631</v>
      </c>
      <c r="F472" s="139" t="s">
        <v>631</v>
      </c>
      <c r="G472" s="137" t="s">
        <v>621</v>
      </c>
      <c r="H472" s="139" t="s">
        <v>621</v>
      </c>
      <c r="I472" s="139" t="s">
        <v>621</v>
      </c>
      <c r="J472" s="139" t="s">
        <v>621</v>
      </c>
    </row>
    <row r="473" spans="1:10" ht="15">
      <c r="A473" s="139" t="s">
        <v>621</v>
      </c>
      <c r="B473" s="139" t="s">
        <v>631</v>
      </c>
      <c r="C473" s="139" t="s">
        <v>621</v>
      </c>
      <c r="D473" s="139" t="s">
        <v>631</v>
      </c>
      <c r="E473" s="137" t="s">
        <v>631</v>
      </c>
      <c r="F473" s="140" t="s">
        <v>965</v>
      </c>
      <c r="G473" s="137" t="s">
        <v>621</v>
      </c>
      <c r="H473" s="139" t="s">
        <v>621</v>
      </c>
      <c r="I473" s="139" t="s">
        <v>621</v>
      </c>
      <c r="J473" s="139" t="s">
        <v>621</v>
      </c>
    </row>
    <row r="474" spans="1:10" ht="15">
      <c r="A474" s="139" t="s">
        <v>621</v>
      </c>
      <c r="B474" s="139" t="s">
        <v>631</v>
      </c>
      <c r="C474" s="139" t="s">
        <v>621</v>
      </c>
      <c r="D474" s="140" t="s">
        <v>965</v>
      </c>
      <c r="E474" s="137" t="s">
        <v>631</v>
      </c>
      <c r="F474" s="137" t="s">
        <v>631</v>
      </c>
      <c r="G474" s="137" t="s">
        <v>621</v>
      </c>
      <c r="H474" s="139" t="s">
        <v>621</v>
      </c>
      <c r="I474" s="139" t="s">
        <v>621</v>
      </c>
      <c r="J474" s="139" t="s">
        <v>621</v>
      </c>
    </row>
    <row r="475" spans="1:10" ht="15">
      <c r="A475" s="139" t="s">
        <v>621</v>
      </c>
      <c r="B475" s="139" t="s">
        <v>631</v>
      </c>
      <c r="C475" s="139" t="s">
        <v>621</v>
      </c>
      <c r="D475" s="137" t="s">
        <v>631</v>
      </c>
      <c r="E475" s="135" t="s">
        <v>965</v>
      </c>
      <c r="F475" s="137" t="s">
        <v>631</v>
      </c>
      <c r="G475" s="137" t="s">
        <v>621</v>
      </c>
      <c r="H475" s="139" t="s">
        <v>621</v>
      </c>
      <c r="I475" s="139" t="s">
        <v>621</v>
      </c>
      <c r="J475" s="139" t="s">
        <v>621</v>
      </c>
    </row>
    <row r="476" spans="1:10" ht="15">
      <c r="A476" s="139" t="s">
        <v>621</v>
      </c>
      <c r="B476" s="139" t="s">
        <v>631</v>
      </c>
      <c r="C476" s="139" t="s">
        <v>621</v>
      </c>
      <c r="D476" s="135" t="s">
        <v>965</v>
      </c>
      <c r="E476" s="139" t="s">
        <v>631</v>
      </c>
      <c r="F476" s="137" t="s">
        <v>621</v>
      </c>
      <c r="G476" s="137" t="s">
        <v>631</v>
      </c>
      <c r="H476" s="139" t="s">
        <v>621</v>
      </c>
      <c r="I476" s="139" t="s">
        <v>621</v>
      </c>
      <c r="J476" s="139" t="s">
        <v>621</v>
      </c>
    </row>
    <row r="477" spans="1:10" ht="15">
      <c r="A477" s="139" t="s">
        <v>621</v>
      </c>
      <c r="B477" s="139" t="s">
        <v>631</v>
      </c>
      <c r="C477" s="139" t="s">
        <v>621</v>
      </c>
      <c r="D477" s="139" t="s">
        <v>631</v>
      </c>
      <c r="E477" s="139" t="s">
        <v>631</v>
      </c>
      <c r="F477" s="137" t="s">
        <v>621</v>
      </c>
      <c r="G477" s="135" t="s">
        <v>965</v>
      </c>
      <c r="H477" s="139" t="s">
        <v>621</v>
      </c>
      <c r="I477" s="139" t="s">
        <v>621</v>
      </c>
      <c r="J477" s="139" t="s">
        <v>621</v>
      </c>
    </row>
    <row r="478" spans="1:10" ht="15">
      <c r="A478" s="139" t="s">
        <v>621</v>
      </c>
      <c r="B478" s="139" t="s">
        <v>631</v>
      </c>
      <c r="C478" s="139" t="s">
        <v>621</v>
      </c>
      <c r="D478" s="140" t="s">
        <v>965</v>
      </c>
      <c r="E478" s="139" t="s">
        <v>631</v>
      </c>
      <c r="F478" s="137" t="s">
        <v>621</v>
      </c>
      <c r="G478" s="139" t="s">
        <v>631</v>
      </c>
      <c r="H478" s="139" t="s">
        <v>621</v>
      </c>
      <c r="I478" s="139" t="s">
        <v>621</v>
      </c>
      <c r="J478" s="139" t="s">
        <v>621</v>
      </c>
    </row>
    <row r="479" spans="1:10" ht="15">
      <c r="A479" s="139" t="s">
        <v>621</v>
      </c>
      <c r="B479" s="139" t="s">
        <v>631</v>
      </c>
      <c r="C479" s="139" t="s">
        <v>621</v>
      </c>
      <c r="D479" s="137" t="s">
        <v>631</v>
      </c>
      <c r="E479" s="140" t="s">
        <v>965</v>
      </c>
      <c r="F479" s="137" t="s">
        <v>621</v>
      </c>
      <c r="G479" s="139" t="s">
        <v>631</v>
      </c>
      <c r="H479" s="139" t="s">
        <v>621</v>
      </c>
      <c r="I479" s="139" t="s">
        <v>621</v>
      </c>
      <c r="J479" s="139" t="s">
        <v>621</v>
      </c>
    </row>
    <row r="480" spans="1:10" ht="15">
      <c r="A480" s="139" t="s">
        <v>621</v>
      </c>
      <c r="B480" s="139" t="s">
        <v>631</v>
      </c>
      <c r="C480" s="139" t="s">
        <v>621</v>
      </c>
      <c r="D480" s="135" t="s">
        <v>965</v>
      </c>
      <c r="E480" s="137" t="s">
        <v>631</v>
      </c>
      <c r="F480" s="137" t="s">
        <v>631</v>
      </c>
      <c r="G480" s="139" t="s">
        <v>621</v>
      </c>
      <c r="H480" s="139" t="s">
        <v>621</v>
      </c>
      <c r="I480" s="139" t="s">
        <v>621</v>
      </c>
      <c r="J480" s="139" t="s">
        <v>621</v>
      </c>
    </row>
    <row r="481" spans="1:10" ht="15">
      <c r="A481" s="139" t="s">
        <v>621</v>
      </c>
      <c r="B481" s="139" t="s">
        <v>631</v>
      </c>
      <c r="C481" s="139" t="s">
        <v>621</v>
      </c>
      <c r="D481" s="139" t="s">
        <v>631</v>
      </c>
      <c r="E481" s="137" t="s">
        <v>631</v>
      </c>
      <c r="F481" s="135" t="s">
        <v>965</v>
      </c>
      <c r="G481" s="139" t="s">
        <v>621</v>
      </c>
      <c r="H481" s="139" t="s">
        <v>621</v>
      </c>
      <c r="I481" s="139" t="s">
        <v>621</v>
      </c>
      <c r="J481" s="139" t="s">
        <v>621</v>
      </c>
    </row>
    <row r="482" spans="1:10" ht="15">
      <c r="A482" s="139" t="s">
        <v>621</v>
      </c>
      <c r="B482" s="139" t="s">
        <v>631</v>
      </c>
      <c r="C482" s="139" t="s">
        <v>621</v>
      </c>
      <c r="D482" s="140" t="s">
        <v>965</v>
      </c>
      <c r="E482" s="137" t="s">
        <v>631</v>
      </c>
      <c r="F482" s="139" t="s">
        <v>631</v>
      </c>
      <c r="G482" s="139" t="s">
        <v>621</v>
      </c>
      <c r="H482" s="139" t="s">
        <v>621</v>
      </c>
      <c r="I482" s="139" t="s">
        <v>621</v>
      </c>
      <c r="J482" s="139" t="s">
        <v>621</v>
      </c>
    </row>
    <row r="483" spans="1:10" ht="15">
      <c r="A483" s="139" t="s">
        <v>621</v>
      </c>
      <c r="B483" s="139" t="s">
        <v>631</v>
      </c>
      <c r="C483" s="139" t="s">
        <v>621</v>
      </c>
      <c r="D483" s="137" t="s">
        <v>631</v>
      </c>
      <c r="E483" s="135" t="s">
        <v>965</v>
      </c>
      <c r="F483" s="139" t="s">
        <v>631</v>
      </c>
      <c r="G483" s="139" t="s">
        <v>621</v>
      </c>
      <c r="H483" s="139" t="s">
        <v>621</v>
      </c>
      <c r="I483" s="139" t="s">
        <v>621</v>
      </c>
      <c r="J483" s="139" t="s">
        <v>621</v>
      </c>
    </row>
    <row r="484" spans="1:10" ht="15">
      <c r="A484" s="139" t="s">
        <v>621</v>
      </c>
      <c r="B484" s="139" t="s">
        <v>631</v>
      </c>
      <c r="C484" s="139" t="s">
        <v>621</v>
      </c>
      <c r="D484" s="135" t="s">
        <v>965</v>
      </c>
      <c r="E484" s="139" t="s">
        <v>631</v>
      </c>
      <c r="F484" s="139" t="s">
        <v>621</v>
      </c>
      <c r="G484" s="139" t="s">
        <v>621</v>
      </c>
      <c r="H484" s="139" t="s">
        <v>621</v>
      </c>
      <c r="I484" s="139" t="s">
        <v>621</v>
      </c>
      <c r="J484" s="139" t="s">
        <v>621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USER</cp:lastModifiedBy>
  <cp:lastPrinted>2018-02-27T07:15:43Z</cp:lastPrinted>
  <dcterms:created xsi:type="dcterms:W3CDTF">2016-12-08T20:39:50Z</dcterms:created>
  <dcterms:modified xsi:type="dcterms:W3CDTF">2018-02-28T14:01:20Z</dcterms:modified>
  <cp:category/>
  <cp:version/>
  <cp:contentType/>
  <cp:contentStatus/>
</cp:coreProperties>
</file>