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15" tabRatio="764" activeTab="0"/>
  </bookViews>
  <sheets>
    <sheet name=" СУ_Кубок" sheetId="1" r:id="rId1"/>
    <sheet name="Список призёров" sheetId="2" r:id="rId2"/>
    <sheet name="MS" sheetId="3" r:id="rId3"/>
    <sheet name="WS" sheetId="4" r:id="rId4"/>
    <sheet name="XD" sheetId="5" r:id="rId5"/>
    <sheet name="MD" sheetId="6" r:id="rId6"/>
    <sheet name="WD" sheetId="7" r:id="rId7"/>
    <sheet name="СписокСудей" sheetId="8" r:id="rId8"/>
  </sheets>
  <definedNames>
    <definedName name="_xlnm.Print_Area" localSheetId="0">' СУ_Кубок'!$A$1:$G$52</definedName>
  </definedNames>
  <calcPr fullCalcOnLoad="1"/>
</workbook>
</file>

<file path=xl/sharedStrings.xml><?xml version="1.0" encoding="utf-8"?>
<sst xmlns="http://schemas.openxmlformats.org/spreadsheetml/2006/main" count="533" uniqueCount="196">
  <si>
    <t>Национальная федерация бадминтона России</t>
  </si>
  <si>
    <t>№</t>
  </si>
  <si>
    <t>Разряд</t>
  </si>
  <si>
    <t>Тренер</t>
  </si>
  <si>
    <t>Город</t>
  </si>
  <si>
    <t>I</t>
  </si>
  <si>
    <t>III</t>
  </si>
  <si>
    <t>Самарская областная федерация бадминтона</t>
  </si>
  <si>
    <t>Самара</t>
  </si>
  <si>
    <t>МС</t>
  </si>
  <si>
    <t>Министерство спорта Самарской области</t>
  </si>
  <si>
    <t>Тарутин Никита</t>
  </si>
  <si>
    <t>Пендюхов Максим</t>
  </si>
  <si>
    <t>Шевченко Иван</t>
  </si>
  <si>
    <t>Ким Илья</t>
  </si>
  <si>
    <t>Тарутин Юрий</t>
  </si>
  <si>
    <t>Маштакова Анастасия</t>
  </si>
  <si>
    <t>Залевская Влада</t>
  </si>
  <si>
    <t>Мурлатова Ангелина</t>
  </si>
  <si>
    <t>Шкатько Галина</t>
  </si>
  <si>
    <t>Сычева Татьяна</t>
  </si>
  <si>
    <t>Карачков А.Н.</t>
  </si>
  <si>
    <t>Гостева Н.Н.</t>
  </si>
  <si>
    <t>Мужская одиночная категория</t>
  </si>
  <si>
    <t>Женская одиночная категория</t>
  </si>
  <si>
    <t>1 место</t>
  </si>
  <si>
    <t>СПИСОК УЧАСТНИКОВ</t>
  </si>
  <si>
    <t>Мужчины</t>
  </si>
  <si>
    <t>Фамилия,имя</t>
  </si>
  <si>
    <t xml:space="preserve">Год </t>
  </si>
  <si>
    <t>Регион</t>
  </si>
  <si>
    <t>рождения</t>
  </si>
  <si>
    <t>Карачковы</t>
  </si>
  <si>
    <t>САО</t>
  </si>
  <si>
    <t>II</t>
  </si>
  <si>
    <t>КМС</t>
  </si>
  <si>
    <t>Ким Владислав</t>
  </si>
  <si>
    <t>Уфа</t>
  </si>
  <si>
    <t>БШР</t>
  </si>
  <si>
    <t>Женщины</t>
  </si>
  <si>
    <t>Вышкина Елизавета</t>
  </si>
  <si>
    <t>Перова Светлана</t>
  </si>
  <si>
    <t>Iюн.</t>
  </si>
  <si>
    <t>Томарова Анастасия</t>
  </si>
  <si>
    <t>Рудакова Валерия</t>
  </si>
  <si>
    <t>Гл. судья</t>
  </si>
  <si>
    <t>Карачкова Л.Б.</t>
  </si>
  <si>
    <t>Гл. секретарь</t>
  </si>
  <si>
    <t>Заверткин Михаил</t>
  </si>
  <si>
    <t>Гладченко Анастасия</t>
  </si>
  <si>
    <t>Липовская Кристина</t>
  </si>
  <si>
    <t>Макин С.М.</t>
  </si>
  <si>
    <t>3 место</t>
  </si>
  <si>
    <t>Мужская парная категория</t>
  </si>
  <si>
    <t>Женская парная категория</t>
  </si>
  <si>
    <t>Смешанная парная категория</t>
  </si>
  <si>
    <t>Казакова Катерина</t>
  </si>
  <si>
    <t>2 место</t>
  </si>
  <si>
    <t>04 января - 06 января  2015 г., г.Самара, СК СГАУ, ул.Врубеля, 27</t>
  </si>
  <si>
    <t>Открытый Кубок Самарской области</t>
  </si>
  <si>
    <t xml:space="preserve"> «Рождественский волан» по бадминтону </t>
  </si>
  <si>
    <t>Воробьев В.Ю.</t>
  </si>
  <si>
    <t>Филиппов Егор</t>
  </si>
  <si>
    <t>Иванов К.И.</t>
  </si>
  <si>
    <t>Гильманова Диана</t>
  </si>
  <si>
    <t>Исламов Ф.Ф.</t>
  </si>
  <si>
    <t>Монастырюк Евдокия</t>
  </si>
  <si>
    <t>Чернов В.В.</t>
  </si>
  <si>
    <t>Королёв</t>
  </si>
  <si>
    <t>МСО</t>
  </si>
  <si>
    <t>Казань</t>
  </si>
  <si>
    <t>ТТР</t>
  </si>
  <si>
    <t>Елагина Дарья</t>
  </si>
  <si>
    <t>Кучеров С.С.</t>
  </si>
  <si>
    <t>Коломна</t>
  </si>
  <si>
    <t>Баранова Елизавета</t>
  </si>
  <si>
    <t>Бычкова София</t>
  </si>
  <si>
    <t>Весновский Илья</t>
  </si>
  <si>
    <t>Главный судья</t>
  </si>
  <si>
    <t>Главный секретарь</t>
  </si>
  <si>
    <t>Степаков Глеб</t>
  </si>
  <si>
    <t>Ким Илья САО</t>
  </si>
  <si>
    <t>Степаков Глеб МСО</t>
  </si>
  <si>
    <t>Весновский Илья МСО</t>
  </si>
  <si>
    <t>Мурлатова Ангелина САО</t>
  </si>
  <si>
    <t>Гильманова Диана БШР</t>
  </si>
  <si>
    <t>Бычкова София МСО</t>
  </si>
  <si>
    <t>Баранова Елизавета МСО</t>
  </si>
  <si>
    <t>21-13 21-14</t>
  </si>
  <si>
    <t>Рудакова Валерия САО</t>
  </si>
  <si>
    <t>Липовская Кристина БШР</t>
  </si>
  <si>
    <t>Елагина Дарья МСО</t>
  </si>
  <si>
    <t>Шкатько Галина САО</t>
  </si>
  <si>
    <t>Монастырюк Евдокия МСО</t>
  </si>
  <si>
    <t>Залевская Влада САО</t>
  </si>
  <si>
    <t>21-3 21-4</t>
  </si>
  <si>
    <t>Шевченко Иван САО</t>
  </si>
  <si>
    <t>Тарутин Юрий САО</t>
  </si>
  <si>
    <t>Пендюхов Максим САО</t>
  </si>
  <si>
    <t>21-8 21-13</t>
  </si>
  <si>
    <t>21-10 21-10</t>
  </si>
  <si>
    <t>Томарова Анастасия САО</t>
  </si>
  <si>
    <t>Казакова Катерина БШР</t>
  </si>
  <si>
    <t>Маштакова Анастасия САО</t>
  </si>
  <si>
    <t>Тарутин Никита САО</t>
  </si>
  <si>
    <t>21-6 21-8</t>
  </si>
  <si>
    <t>21-5 21-9</t>
  </si>
  <si>
    <t>21-4 21-5</t>
  </si>
  <si>
    <t xml:space="preserve">Мужская одиночная категория. </t>
  </si>
  <si>
    <t>Бутовецкий Александр САО</t>
  </si>
  <si>
    <t>Филиппов Егор САО</t>
  </si>
  <si>
    <t>Заверткин Михаил САО</t>
  </si>
  <si>
    <t>Ким Влад САО</t>
  </si>
  <si>
    <t>21-8 21-5</t>
  </si>
  <si>
    <t>21-9 21-19</t>
  </si>
  <si>
    <t>21-13 21-15</t>
  </si>
  <si>
    <t>21-17 21-16</t>
  </si>
  <si>
    <t>21-18 21-13</t>
  </si>
  <si>
    <t>21-17 21-12</t>
  </si>
  <si>
    <t>11-21 21-7 22-20</t>
  </si>
  <si>
    <t xml:space="preserve">Женская одиночная категория. </t>
  </si>
  <si>
    <t>Ким Анастасия САО</t>
  </si>
  <si>
    <t>21-10 21-16</t>
  </si>
  <si>
    <t>21-7 21-11</t>
  </si>
  <si>
    <t>21-12 21-12</t>
  </si>
  <si>
    <t>21-15 21-9</t>
  </si>
  <si>
    <t>21-4 21-7</t>
  </si>
  <si>
    <t>21-12 21-4</t>
  </si>
  <si>
    <t>23-21 21-14</t>
  </si>
  <si>
    <t>21-6 21-10</t>
  </si>
  <si>
    <t>Сычева Татьяна САО</t>
  </si>
  <si>
    <t>21-17 21-17</t>
  </si>
  <si>
    <t xml:space="preserve">Смешанная парная категория. </t>
  </si>
  <si>
    <t>Тарутин Юра САО</t>
  </si>
  <si>
    <t>Воробьев Вячеслав САО</t>
  </si>
  <si>
    <t>22-20 21-18</t>
  </si>
  <si>
    <t>21-4 21-6</t>
  </si>
  <si>
    <t>17-21 21-15 21-10</t>
  </si>
  <si>
    <t>21-7 21-12</t>
  </si>
  <si>
    <t>21-10 19-21 21-12</t>
  </si>
  <si>
    <t xml:space="preserve">Женская парная категория. </t>
  </si>
  <si>
    <t>Добрынина Анастасия ТТР</t>
  </si>
  <si>
    <t>21-7 21-9</t>
  </si>
  <si>
    <t xml:space="preserve">Мужская парная категория. </t>
  </si>
  <si>
    <t>21-2 21-5</t>
  </si>
  <si>
    <t>Котов Александр САО</t>
  </si>
  <si>
    <t>Полстьянов Максим САО</t>
  </si>
  <si>
    <t>21-15 21-14</t>
  </si>
  <si>
    <t>Карпов Антон САО</t>
  </si>
  <si>
    <t>Мясников Владимир САО</t>
  </si>
  <si>
    <t>Корниенко Артем САО</t>
  </si>
  <si>
    <t>21-7 21-7</t>
  </si>
  <si>
    <t>Гладченко Анастасия САО</t>
  </si>
  <si>
    <t>Вышкина Елизавета САО</t>
  </si>
  <si>
    <t>21-11 21-13</t>
  </si>
  <si>
    <t>21-12 21-10</t>
  </si>
  <si>
    <t>21-11 21-4</t>
  </si>
  <si>
    <t>Карачков Александр Николаевич</t>
  </si>
  <si>
    <t>Калинин Владимир Федорович</t>
  </si>
  <si>
    <t>Фалилеева Лариса Ивановна</t>
  </si>
  <si>
    <t>Карачкова Людмила Борисовна</t>
  </si>
  <si>
    <t>Сычев Андрей Анатольевич</t>
  </si>
  <si>
    <t>Мурлатова Ангелина Игоревна</t>
  </si>
  <si>
    <t>Сычева Татьяна Анатольевна</t>
  </si>
  <si>
    <t>Глезеров Борис Михайлович</t>
  </si>
  <si>
    <t>Карпов Антон Сергеевич</t>
  </si>
  <si>
    <t>Алексеев Анатолий Александрович</t>
  </si>
  <si>
    <t>Сычев Анатолий Георгиевич</t>
  </si>
  <si>
    <t>Гугель Леонид Маркович</t>
  </si>
  <si>
    <t>Емельяненко Марина</t>
  </si>
  <si>
    <t>Рудакова Валерия Сергеевна</t>
  </si>
  <si>
    <t>Шевченко Иван Игоревич</t>
  </si>
  <si>
    <t>Алиакберова Лилия Фяттаховна</t>
  </si>
  <si>
    <t>Ганина Елена Сергеевна</t>
  </si>
  <si>
    <t>Мясников Владимир Михайлович</t>
  </si>
  <si>
    <t>СПИСОК  СУДЕЙ</t>
  </si>
  <si>
    <t>21-9 21-8</t>
  </si>
  <si>
    <t>21-2 21-4</t>
  </si>
  <si>
    <t>21-10 21-5</t>
  </si>
  <si>
    <t>Бутовецкий Александр</t>
  </si>
  <si>
    <t>Воробьев Вячеслав</t>
  </si>
  <si>
    <t>Котов Александр</t>
  </si>
  <si>
    <t>Полстьянов Максим</t>
  </si>
  <si>
    <t>Карпов Антон</t>
  </si>
  <si>
    <t>Мясников Владимир</t>
  </si>
  <si>
    <t>Корниенко Артем</t>
  </si>
  <si>
    <t>Добрынина Анастасия</t>
  </si>
  <si>
    <t>Ким Анастасия</t>
  </si>
  <si>
    <t>22-20 18-21 21-15</t>
  </si>
  <si>
    <t>21-12 18-21 21-14</t>
  </si>
  <si>
    <t>21-10 21-14</t>
  </si>
  <si>
    <t>Воробьев Вясечлав САО</t>
  </si>
  <si>
    <t>Шевченко Иван сАО</t>
  </si>
  <si>
    <t>Сычева Татьяна сАО</t>
  </si>
  <si>
    <t>Ким Влад сАО</t>
  </si>
  <si>
    <t>СПИСОК ПОБЕДИТЕЛЕЙ И ПРИЗЁРОВ СОРЕВНОВАНИЙ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</si>
</sst>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/yy"/>
    <numFmt numFmtId="166" formatCode="h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8"/>
      <name val="Arial Cyr"/>
      <family val="2"/>
    </font>
    <font>
      <sz val="16"/>
      <name val="Arial Cyr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7" xfId="0" applyFont="1" applyBorder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29" fillId="0" borderId="13" xfId="0" applyFont="1" applyBorder="1" applyAlignment="1">
      <alignment/>
    </xf>
    <xf numFmtId="0" fontId="27" fillId="0" borderId="18" xfId="0" applyFont="1" applyBorder="1" applyAlignment="1">
      <alignment/>
    </xf>
    <xf numFmtId="0" fontId="26" fillId="0" borderId="16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Alignment="1">
      <alignment horizontal="right"/>
    </xf>
    <xf numFmtId="0" fontId="26" fillId="0" borderId="10" xfId="0" applyFont="1" applyBorder="1" applyAlignment="1">
      <alignment/>
    </xf>
    <xf numFmtId="16" fontId="27" fillId="0" borderId="13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right"/>
    </xf>
    <xf numFmtId="0" fontId="27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</xdr:col>
      <xdr:colOff>428625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152400</xdr:rowOff>
    </xdr:from>
    <xdr:to>
      <xdr:col>1</xdr:col>
      <xdr:colOff>57150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809625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809625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809625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809625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809625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171450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zoomScalePageLayoutView="0" workbookViewId="0" topLeftCell="A7">
      <selection activeCell="F32" sqref="E32:F32"/>
    </sheetView>
  </sheetViews>
  <sheetFormatPr defaultColWidth="9.00390625" defaultRowHeight="12.75"/>
  <cols>
    <col min="1" max="1" width="8.25390625" style="0" customWidth="1"/>
    <col min="2" max="2" width="27.625" style="0" customWidth="1"/>
    <col min="3" max="3" width="17.375" style="0" customWidth="1"/>
    <col min="4" max="4" width="12.625" style="0" customWidth="1"/>
    <col min="5" max="5" width="17.375" style="0" customWidth="1"/>
    <col min="6" max="6" width="18.375" style="0" customWidth="1"/>
  </cols>
  <sheetData>
    <row r="1" spans="1:7" ht="15">
      <c r="A1" s="4"/>
      <c r="C1" s="3" t="s">
        <v>0</v>
      </c>
      <c r="D1" s="3"/>
      <c r="F1" s="3"/>
      <c r="G1" s="3"/>
    </row>
    <row r="2" spans="1:7" ht="15">
      <c r="A2" s="4"/>
      <c r="C2" s="3" t="s">
        <v>10</v>
      </c>
      <c r="D2" s="3"/>
      <c r="F2" s="3"/>
      <c r="G2" s="3"/>
    </row>
    <row r="3" spans="1:7" ht="15">
      <c r="A3" s="4"/>
      <c r="C3" s="3" t="s">
        <v>7</v>
      </c>
      <c r="D3" s="3"/>
      <c r="F3" s="3"/>
      <c r="G3" s="3"/>
    </row>
    <row r="4" spans="1:7" ht="22.5">
      <c r="A4" s="4"/>
      <c r="C4" s="7" t="s">
        <v>59</v>
      </c>
      <c r="D4" s="4"/>
      <c r="F4" s="5"/>
      <c r="G4" s="4"/>
    </row>
    <row r="5" spans="1:7" ht="22.5">
      <c r="A5" s="4"/>
      <c r="C5" s="7" t="s">
        <v>60</v>
      </c>
      <c r="D5" s="4"/>
      <c r="F5" s="4"/>
      <c r="G5" s="4"/>
    </row>
    <row r="6" spans="1:7" ht="15">
      <c r="A6" s="4"/>
      <c r="C6" s="3" t="s">
        <v>58</v>
      </c>
      <c r="D6" s="3"/>
      <c r="F6" s="3"/>
      <c r="G6" s="3"/>
    </row>
    <row r="7" spans="1:7" s="2" customFormat="1" ht="18.75">
      <c r="A7" s="8" t="s">
        <v>26</v>
      </c>
      <c r="B7" s="9"/>
      <c r="C7" s="9"/>
      <c r="D7" s="9"/>
      <c r="E7" s="9"/>
      <c r="F7" s="9"/>
      <c r="G7" s="10"/>
    </row>
    <row r="8" spans="1:7" s="2" customFormat="1" ht="18.75">
      <c r="A8" s="9"/>
      <c r="B8" s="9"/>
      <c r="C8" s="9"/>
      <c r="D8" s="6" t="s">
        <v>27</v>
      </c>
      <c r="E8" s="9"/>
      <c r="F8" s="9"/>
      <c r="G8" s="10"/>
    </row>
    <row r="9" spans="1:7" s="2" customFormat="1" ht="18.75">
      <c r="A9" s="9"/>
      <c r="B9" s="9"/>
      <c r="C9" s="9"/>
      <c r="D9" s="6"/>
      <c r="E9" s="9"/>
      <c r="F9" s="9"/>
      <c r="G9" s="10"/>
    </row>
    <row r="10" spans="1:7" s="2" customFormat="1" ht="18.75">
      <c r="A10" s="11" t="s">
        <v>1</v>
      </c>
      <c r="B10" s="11" t="s">
        <v>28</v>
      </c>
      <c r="C10" s="11" t="s">
        <v>29</v>
      </c>
      <c r="D10" s="11" t="s">
        <v>2</v>
      </c>
      <c r="E10" s="11" t="s">
        <v>3</v>
      </c>
      <c r="F10" s="11" t="s">
        <v>4</v>
      </c>
      <c r="G10" s="10" t="s">
        <v>30</v>
      </c>
    </row>
    <row r="11" spans="1:7" s="2" customFormat="1" ht="18.75">
      <c r="A11" s="9"/>
      <c r="B11" s="9"/>
      <c r="C11" s="11" t="s">
        <v>31</v>
      </c>
      <c r="D11" s="9"/>
      <c r="E11" s="9"/>
      <c r="F11" s="9"/>
      <c r="G11" s="12"/>
    </row>
    <row r="12" spans="1:7" s="2" customFormat="1" ht="18.75">
      <c r="A12" s="11">
        <v>1</v>
      </c>
      <c r="B12" s="15" t="s">
        <v>179</v>
      </c>
      <c r="C12" s="11">
        <v>1994</v>
      </c>
      <c r="D12" s="11" t="s">
        <v>35</v>
      </c>
      <c r="E12" s="11" t="s">
        <v>21</v>
      </c>
      <c r="F12" s="11" t="s">
        <v>8</v>
      </c>
      <c r="G12" s="11" t="s">
        <v>33</v>
      </c>
    </row>
    <row r="13" spans="1:7" s="2" customFormat="1" ht="18.75">
      <c r="A13" s="11">
        <f>A12+1</f>
        <v>2</v>
      </c>
      <c r="B13" s="9" t="s">
        <v>77</v>
      </c>
      <c r="C13" s="11">
        <v>2005</v>
      </c>
      <c r="D13" s="11" t="s">
        <v>42</v>
      </c>
      <c r="E13" s="11" t="s">
        <v>73</v>
      </c>
      <c r="F13" s="11" t="s">
        <v>74</v>
      </c>
      <c r="G13" s="11" t="s">
        <v>69</v>
      </c>
    </row>
    <row r="14" spans="1:7" s="20" customFormat="1" ht="18.75">
      <c r="A14" s="11">
        <f>A13+1</f>
        <v>3</v>
      </c>
      <c r="B14" s="9" t="s">
        <v>181</v>
      </c>
      <c r="C14" s="11"/>
      <c r="D14" s="11"/>
      <c r="E14" s="11" t="s">
        <v>21</v>
      </c>
      <c r="F14" s="11" t="s">
        <v>8</v>
      </c>
      <c r="G14" s="11" t="s">
        <v>33</v>
      </c>
    </row>
    <row r="15" spans="1:7" s="20" customFormat="1" ht="18.75">
      <c r="A15" s="11">
        <f aca="true" t="shared" si="0" ref="A15:A28">A14+1</f>
        <v>4</v>
      </c>
      <c r="B15" s="9" t="s">
        <v>182</v>
      </c>
      <c r="C15" s="11"/>
      <c r="D15" s="11" t="s">
        <v>9</v>
      </c>
      <c r="E15" s="11" t="s">
        <v>21</v>
      </c>
      <c r="F15" s="11" t="s">
        <v>8</v>
      </c>
      <c r="G15" s="11" t="s">
        <v>33</v>
      </c>
    </row>
    <row r="16" spans="1:7" s="20" customFormat="1" ht="18.75">
      <c r="A16" s="11">
        <f t="shared" si="0"/>
        <v>5</v>
      </c>
      <c r="B16" s="9" t="s">
        <v>180</v>
      </c>
      <c r="C16" s="11"/>
      <c r="D16" s="11" t="s">
        <v>9</v>
      </c>
      <c r="E16" s="11"/>
      <c r="F16" s="11" t="s">
        <v>8</v>
      </c>
      <c r="G16" s="11" t="s">
        <v>33</v>
      </c>
    </row>
    <row r="17" spans="1:7" s="20" customFormat="1" ht="18.75">
      <c r="A17" s="11">
        <f t="shared" si="0"/>
        <v>6</v>
      </c>
      <c r="B17" s="9" t="s">
        <v>183</v>
      </c>
      <c r="C17" s="11"/>
      <c r="D17" s="11" t="s">
        <v>9</v>
      </c>
      <c r="E17" s="11" t="s">
        <v>32</v>
      </c>
      <c r="F17" s="11" t="s">
        <v>8</v>
      </c>
      <c r="G17" s="11" t="s">
        <v>33</v>
      </c>
    </row>
    <row r="18" spans="1:7" s="20" customFormat="1" ht="18.75">
      <c r="A18" s="11">
        <f t="shared" si="0"/>
        <v>7</v>
      </c>
      <c r="B18" s="9" t="s">
        <v>48</v>
      </c>
      <c r="C18" s="11"/>
      <c r="D18" s="11"/>
      <c r="E18" s="11" t="s">
        <v>32</v>
      </c>
      <c r="F18" s="11" t="s">
        <v>8</v>
      </c>
      <c r="G18" s="11" t="s">
        <v>33</v>
      </c>
    </row>
    <row r="19" spans="1:7" s="20" customFormat="1" ht="18.75">
      <c r="A19" s="11">
        <f t="shared" si="0"/>
        <v>8</v>
      </c>
      <c r="B19" s="9" t="s">
        <v>184</v>
      </c>
      <c r="C19" s="11"/>
      <c r="D19" s="11"/>
      <c r="E19" s="11" t="s">
        <v>32</v>
      </c>
      <c r="F19" s="11" t="s">
        <v>8</v>
      </c>
      <c r="G19" s="11" t="s">
        <v>33</v>
      </c>
    </row>
    <row r="20" spans="1:7" s="20" customFormat="1" ht="18.75">
      <c r="A20" s="11">
        <f t="shared" si="0"/>
        <v>9</v>
      </c>
      <c r="B20" s="9" t="s">
        <v>185</v>
      </c>
      <c r="C20" s="11"/>
      <c r="D20" s="11" t="s">
        <v>9</v>
      </c>
      <c r="E20" s="11" t="s">
        <v>32</v>
      </c>
      <c r="F20" s="11" t="s">
        <v>8</v>
      </c>
      <c r="G20" s="11" t="s">
        <v>33</v>
      </c>
    </row>
    <row r="21" spans="1:7" s="20" customFormat="1" ht="18.75">
      <c r="A21" s="11">
        <f t="shared" si="0"/>
        <v>10</v>
      </c>
      <c r="B21" s="9" t="s">
        <v>36</v>
      </c>
      <c r="C21" s="11"/>
      <c r="D21" s="11" t="s">
        <v>5</v>
      </c>
      <c r="E21" s="11" t="s">
        <v>32</v>
      </c>
      <c r="F21" s="11" t="s">
        <v>8</v>
      </c>
      <c r="G21" s="11" t="s">
        <v>33</v>
      </c>
    </row>
    <row r="22" spans="1:7" s="2" customFormat="1" ht="18.75">
      <c r="A22" s="11">
        <f t="shared" si="0"/>
        <v>11</v>
      </c>
      <c r="B22" s="9" t="s">
        <v>14</v>
      </c>
      <c r="C22" s="11">
        <v>2003</v>
      </c>
      <c r="D22" s="11" t="s">
        <v>34</v>
      </c>
      <c r="E22" s="11" t="s">
        <v>21</v>
      </c>
      <c r="F22" s="11" t="s">
        <v>8</v>
      </c>
      <c r="G22" s="11" t="s">
        <v>33</v>
      </c>
    </row>
    <row r="23" spans="1:7" s="2" customFormat="1" ht="18.75">
      <c r="A23" s="11">
        <f t="shared" si="0"/>
        <v>12</v>
      </c>
      <c r="B23" s="9" t="s">
        <v>12</v>
      </c>
      <c r="C23" s="11">
        <v>2001</v>
      </c>
      <c r="D23" s="11" t="s">
        <v>34</v>
      </c>
      <c r="E23" s="11" t="s">
        <v>21</v>
      </c>
      <c r="F23" s="11" t="s">
        <v>8</v>
      </c>
      <c r="G23" s="11" t="s">
        <v>33</v>
      </c>
    </row>
    <row r="24" spans="1:7" s="2" customFormat="1" ht="18.75">
      <c r="A24" s="11">
        <f t="shared" si="0"/>
        <v>13</v>
      </c>
      <c r="B24" s="15" t="s">
        <v>80</v>
      </c>
      <c r="C24" s="11">
        <v>2005</v>
      </c>
      <c r="D24" s="11" t="s">
        <v>42</v>
      </c>
      <c r="E24" s="11" t="s">
        <v>73</v>
      </c>
      <c r="F24" s="11" t="s">
        <v>74</v>
      </c>
      <c r="G24" s="11" t="s">
        <v>69</v>
      </c>
    </row>
    <row r="25" spans="1:7" s="2" customFormat="1" ht="18.75">
      <c r="A25" s="11">
        <f t="shared" si="0"/>
        <v>14</v>
      </c>
      <c r="B25" s="9" t="s">
        <v>11</v>
      </c>
      <c r="C25" s="11">
        <v>2000</v>
      </c>
      <c r="D25" s="11" t="s">
        <v>6</v>
      </c>
      <c r="E25" s="11" t="s">
        <v>22</v>
      </c>
      <c r="F25" s="11" t="s">
        <v>8</v>
      </c>
      <c r="G25" s="11" t="s">
        <v>33</v>
      </c>
    </row>
    <row r="26" spans="1:7" s="2" customFormat="1" ht="18.75">
      <c r="A26" s="11">
        <f t="shared" si="0"/>
        <v>15</v>
      </c>
      <c r="B26" s="9" t="s">
        <v>15</v>
      </c>
      <c r="C26" s="11">
        <v>2002</v>
      </c>
      <c r="D26" s="11" t="s">
        <v>6</v>
      </c>
      <c r="E26" s="11" t="s">
        <v>22</v>
      </c>
      <c r="F26" s="11" t="s">
        <v>8</v>
      </c>
      <c r="G26" s="11" t="s">
        <v>33</v>
      </c>
    </row>
    <row r="27" spans="1:7" s="20" customFormat="1" ht="18.75">
      <c r="A27" s="11">
        <f t="shared" si="0"/>
        <v>16</v>
      </c>
      <c r="B27" s="9" t="s">
        <v>62</v>
      </c>
      <c r="C27" s="11">
        <v>1997</v>
      </c>
      <c r="D27" s="11" t="s">
        <v>34</v>
      </c>
      <c r="E27" s="11" t="s">
        <v>61</v>
      </c>
      <c r="F27" s="11" t="s">
        <v>8</v>
      </c>
      <c r="G27" s="11" t="s">
        <v>33</v>
      </c>
    </row>
    <row r="28" spans="1:7" s="2" customFormat="1" ht="18.75">
      <c r="A28" s="11">
        <f t="shared" si="0"/>
        <v>17</v>
      </c>
      <c r="B28" s="9" t="s">
        <v>13</v>
      </c>
      <c r="C28" s="11">
        <v>2001</v>
      </c>
      <c r="D28" s="11" t="s">
        <v>34</v>
      </c>
      <c r="E28" s="11" t="s">
        <v>21</v>
      </c>
      <c r="F28" s="11" t="s">
        <v>8</v>
      </c>
      <c r="G28" s="11" t="s">
        <v>33</v>
      </c>
    </row>
    <row r="29" spans="1:7" s="2" customFormat="1" ht="18.75">
      <c r="A29" s="9"/>
      <c r="B29" s="9"/>
      <c r="C29" s="9"/>
      <c r="D29" s="6" t="s">
        <v>39</v>
      </c>
      <c r="E29" s="9"/>
      <c r="F29" s="9"/>
      <c r="G29" s="11" t="s">
        <v>30</v>
      </c>
    </row>
    <row r="30" spans="1:7" s="2" customFormat="1" ht="18.75">
      <c r="A30" s="11" t="s">
        <v>1</v>
      </c>
      <c r="B30" s="11" t="s">
        <v>28</v>
      </c>
      <c r="C30" s="11" t="s">
        <v>29</v>
      </c>
      <c r="D30" s="11" t="s">
        <v>2</v>
      </c>
      <c r="E30" s="11" t="s">
        <v>3</v>
      </c>
      <c r="F30" s="11" t="s">
        <v>4</v>
      </c>
      <c r="G30" s="9"/>
    </row>
    <row r="31" spans="1:7" s="2" customFormat="1" ht="18.75">
      <c r="A31" s="9"/>
      <c r="B31" s="9"/>
      <c r="C31" s="11" t="s">
        <v>31</v>
      </c>
      <c r="D31" s="9"/>
      <c r="E31" s="9"/>
      <c r="F31" s="9"/>
      <c r="G31" s="11" t="s">
        <v>33</v>
      </c>
    </row>
    <row r="32" spans="1:7" s="2" customFormat="1" ht="18.75">
      <c r="A32" s="11">
        <f aca="true" t="shared" si="1" ref="A32:A49">A31+1</f>
        <v>1</v>
      </c>
      <c r="B32" s="15" t="s">
        <v>50</v>
      </c>
      <c r="C32" s="11">
        <v>2001</v>
      </c>
      <c r="D32" s="11" t="s">
        <v>5</v>
      </c>
      <c r="E32" s="11" t="s">
        <v>51</v>
      </c>
      <c r="F32" s="11" t="s">
        <v>37</v>
      </c>
      <c r="G32" s="11" t="s">
        <v>38</v>
      </c>
    </row>
    <row r="33" spans="1:7" s="2" customFormat="1" ht="18.75">
      <c r="A33" s="11">
        <f t="shared" si="1"/>
        <v>2</v>
      </c>
      <c r="B33" s="15" t="s">
        <v>186</v>
      </c>
      <c r="C33" s="11"/>
      <c r="D33" s="11" t="s">
        <v>9</v>
      </c>
      <c r="E33" s="11"/>
      <c r="F33" s="11" t="s">
        <v>70</v>
      </c>
      <c r="G33" s="11" t="s">
        <v>71</v>
      </c>
    </row>
    <row r="34" spans="1:7" s="2" customFormat="1" ht="18.75">
      <c r="A34" s="11">
        <f t="shared" si="1"/>
        <v>3</v>
      </c>
      <c r="B34" s="15" t="s">
        <v>187</v>
      </c>
      <c r="C34" s="11">
        <v>1995</v>
      </c>
      <c r="D34" s="11" t="s">
        <v>9</v>
      </c>
      <c r="E34" s="11" t="s">
        <v>46</v>
      </c>
      <c r="F34" s="11" t="s">
        <v>8</v>
      </c>
      <c r="G34" s="11" t="s">
        <v>33</v>
      </c>
    </row>
    <row r="35" spans="1:7" s="2" customFormat="1" ht="18.75">
      <c r="A35" s="11">
        <f t="shared" si="1"/>
        <v>4</v>
      </c>
      <c r="B35" s="15" t="s">
        <v>64</v>
      </c>
      <c r="C35" s="11">
        <v>2004</v>
      </c>
      <c r="D35" s="11" t="s">
        <v>6</v>
      </c>
      <c r="E35" s="11" t="s">
        <v>65</v>
      </c>
      <c r="F35" s="11" t="s">
        <v>37</v>
      </c>
      <c r="G35" s="11" t="s">
        <v>38</v>
      </c>
    </row>
    <row r="36" spans="1:7" s="2" customFormat="1" ht="18.75">
      <c r="A36" s="11">
        <f t="shared" si="1"/>
        <v>5</v>
      </c>
      <c r="B36" s="15" t="s">
        <v>56</v>
      </c>
      <c r="C36" s="11">
        <v>2000</v>
      </c>
      <c r="D36" s="11" t="s">
        <v>34</v>
      </c>
      <c r="E36" s="11" t="s">
        <v>63</v>
      </c>
      <c r="F36" s="11" t="s">
        <v>37</v>
      </c>
      <c r="G36" s="11" t="s">
        <v>38</v>
      </c>
    </row>
    <row r="37" spans="1:7" s="2" customFormat="1" ht="18.75">
      <c r="A37" s="11">
        <f t="shared" si="1"/>
        <v>6</v>
      </c>
      <c r="B37" s="9" t="s">
        <v>75</v>
      </c>
      <c r="C37" s="11">
        <v>2004</v>
      </c>
      <c r="D37" s="11" t="s">
        <v>6</v>
      </c>
      <c r="E37" s="11" t="s">
        <v>73</v>
      </c>
      <c r="F37" s="11" t="s">
        <v>74</v>
      </c>
      <c r="G37" s="11" t="s">
        <v>69</v>
      </c>
    </row>
    <row r="38" spans="1:7" s="2" customFormat="1" ht="18.75">
      <c r="A38" s="11">
        <f t="shared" si="1"/>
        <v>7</v>
      </c>
      <c r="B38" s="9" t="s">
        <v>72</v>
      </c>
      <c r="C38" s="11">
        <v>2001</v>
      </c>
      <c r="D38" s="11" t="s">
        <v>34</v>
      </c>
      <c r="E38" s="11" t="s">
        <v>73</v>
      </c>
      <c r="F38" s="11" t="s">
        <v>74</v>
      </c>
      <c r="G38" s="11" t="s">
        <v>69</v>
      </c>
    </row>
    <row r="39" spans="1:7" s="2" customFormat="1" ht="18.75">
      <c r="A39" s="11">
        <f t="shared" si="1"/>
        <v>8</v>
      </c>
      <c r="B39" s="9" t="s">
        <v>76</v>
      </c>
      <c r="C39" s="11">
        <v>2004</v>
      </c>
      <c r="D39" s="11" t="s">
        <v>6</v>
      </c>
      <c r="E39" s="11" t="s">
        <v>73</v>
      </c>
      <c r="F39" s="11" t="s">
        <v>74</v>
      </c>
      <c r="G39" s="11" t="s">
        <v>69</v>
      </c>
    </row>
    <row r="40" spans="1:7" s="2" customFormat="1" ht="18.75">
      <c r="A40" s="11">
        <f t="shared" si="1"/>
        <v>9</v>
      </c>
      <c r="B40" s="15" t="s">
        <v>66</v>
      </c>
      <c r="C40" s="11">
        <v>2001</v>
      </c>
      <c r="D40" s="11"/>
      <c r="E40" s="11" t="s">
        <v>67</v>
      </c>
      <c r="F40" s="11" t="s">
        <v>68</v>
      </c>
      <c r="G40" s="11" t="s">
        <v>69</v>
      </c>
    </row>
    <row r="41" spans="1:7" s="20" customFormat="1" ht="18.75">
      <c r="A41" s="11">
        <f t="shared" si="1"/>
        <v>10</v>
      </c>
      <c r="B41" s="9" t="s">
        <v>44</v>
      </c>
      <c r="C41" s="11">
        <v>2002</v>
      </c>
      <c r="D41" s="11" t="s">
        <v>34</v>
      </c>
      <c r="E41" s="11" t="s">
        <v>21</v>
      </c>
      <c r="F41" s="11" t="s">
        <v>8</v>
      </c>
      <c r="G41" s="11" t="s">
        <v>33</v>
      </c>
    </row>
    <row r="42" spans="1:7" s="20" customFormat="1" ht="18.75">
      <c r="A42" s="11">
        <f t="shared" si="1"/>
        <v>11</v>
      </c>
      <c r="B42" s="9" t="s">
        <v>18</v>
      </c>
      <c r="C42" s="11">
        <v>2003</v>
      </c>
      <c r="D42" s="11" t="s">
        <v>6</v>
      </c>
      <c r="E42" s="11" t="s">
        <v>21</v>
      </c>
      <c r="F42" s="11" t="s">
        <v>8</v>
      </c>
      <c r="G42" s="11" t="s">
        <v>33</v>
      </c>
    </row>
    <row r="43" spans="1:7" s="20" customFormat="1" ht="18.75">
      <c r="A43" s="11">
        <f t="shared" si="1"/>
        <v>12</v>
      </c>
      <c r="B43" s="9" t="s">
        <v>17</v>
      </c>
      <c r="C43" s="11">
        <v>2002</v>
      </c>
      <c r="D43" s="11" t="s">
        <v>6</v>
      </c>
      <c r="E43" s="11" t="s">
        <v>21</v>
      </c>
      <c r="F43" s="11" t="s">
        <v>8</v>
      </c>
      <c r="G43" s="11" t="s">
        <v>33</v>
      </c>
    </row>
    <row r="44" spans="1:7" s="20" customFormat="1" ht="18.75">
      <c r="A44" s="11">
        <f t="shared" si="1"/>
        <v>13</v>
      </c>
      <c r="B44" s="15" t="s">
        <v>20</v>
      </c>
      <c r="C44" s="11">
        <v>1999</v>
      </c>
      <c r="D44" s="11" t="s">
        <v>34</v>
      </c>
      <c r="E44" s="11" t="s">
        <v>21</v>
      </c>
      <c r="F44" s="11" t="s">
        <v>8</v>
      </c>
      <c r="G44" s="11" t="s">
        <v>33</v>
      </c>
    </row>
    <row r="45" spans="1:7" s="20" customFormat="1" ht="18.75">
      <c r="A45" s="11">
        <f t="shared" si="1"/>
        <v>14</v>
      </c>
      <c r="B45" s="15" t="s">
        <v>16</v>
      </c>
      <c r="C45" s="11">
        <v>2000</v>
      </c>
      <c r="D45" s="11" t="s">
        <v>42</v>
      </c>
      <c r="E45" s="11" t="s">
        <v>22</v>
      </c>
      <c r="F45" s="11" t="s">
        <v>8</v>
      </c>
      <c r="G45" s="11" t="s">
        <v>33</v>
      </c>
    </row>
    <row r="46" spans="1:7" s="20" customFormat="1" ht="18.75">
      <c r="A46" s="11">
        <f t="shared" si="1"/>
        <v>15</v>
      </c>
      <c r="B46" s="15" t="s">
        <v>19</v>
      </c>
      <c r="C46" s="11">
        <v>2001</v>
      </c>
      <c r="D46" s="11" t="s">
        <v>42</v>
      </c>
      <c r="E46" s="11" t="s">
        <v>22</v>
      </c>
      <c r="F46" s="11" t="s">
        <v>8</v>
      </c>
      <c r="G46" s="11" t="s">
        <v>33</v>
      </c>
    </row>
    <row r="47" spans="1:7" s="20" customFormat="1" ht="18.75">
      <c r="A47" s="11">
        <f t="shared" si="1"/>
        <v>16</v>
      </c>
      <c r="B47" s="15" t="s">
        <v>43</v>
      </c>
      <c r="C47" s="11">
        <v>1999</v>
      </c>
      <c r="D47" s="11" t="s">
        <v>42</v>
      </c>
      <c r="E47" s="11" t="s">
        <v>22</v>
      </c>
      <c r="F47" s="11" t="s">
        <v>8</v>
      </c>
      <c r="G47" s="11" t="s">
        <v>33</v>
      </c>
    </row>
    <row r="48" spans="1:7" s="20" customFormat="1" ht="18.75">
      <c r="A48" s="11">
        <f t="shared" si="1"/>
        <v>17</v>
      </c>
      <c r="B48" s="9" t="s">
        <v>40</v>
      </c>
      <c r="C48" s="11">
        <v>1995</v>
      </c>
      <c r="D48" s="11" t="s">
        <v>5</v>
      </c>
      <c r="E48" s="11" t="s">
        <v>32</v>
      </c>
      <c r="F48" s="11" t="s">
        <v>8</v>
      </c>
      <c r="G48" s="11" t="s">
        <v>33</v>
      </c>
    </row>
    <row r="49" spans="1:7" s="20" customFormat="1" ht="18.75">
      <c r="A49" s="11">
        <f t="shared" si="1"/>
        <v>18</v>
      </c>
      <c r="B49" s="9" t="s">
        <v>49</v>
      </c>
      <c r="C49" s="11">
        <v>1997</v>
      </c>
      <c r="D49" s="11" t="s">
        <v>5</v>
      </c>
      <c r="E49" s="11" t="s">
        <v>32</v>
      </c>
      <c r="F49" s="11" t="s">
        <v>8</v>
      </c>
      <c r="G49" s="11" t="s">
        <v>33</v>
      </c>
    </row>
    <row r="51" spans="1:7" ht="18.75">
      <c r="A51" s="13"/>
      <c r="B51" s="11" t="s">
        <v>45</v>
      </c>
      <c r="C51" s="11"/>
      <c r="D51" s="11"/>
      <c r="E51" s="11" t="s">
        <v>46</v>
      </c>
      <c r="F51" s="11"/>
      <c r="G51" s="11"/>
    </row>
    <row r="52" spans="1:7" ht="18.75">
      <c r="A52" s="13"/>
      <c r="B52" s="11" t="s">
        <v>47</v>
      </c>
      <c r="C52" s="11"/>
      <c r="D52" s="11"/>
      <c r="E52" s="11" t="s">
        <v>21</v>
      </c>
      <c r="F52" s="11"/>
      <c r="G52" s="11"/>
    </row>
    <row r="53" spans="1:5" ht="12.75">
      <c r="A53" s="1"/>
      <c r="E53" s="1"/>
    </row>
    <row r="54" spans="1:5" ht="12.75">
      <c r="A54" s="1"/>
      <c r="E54" s="1"/>
    </row>
    <row r="55" spans="1:5" ht="12.75">
      <c r="A55" s="1"/>
      <c r="E55" s="1"/>
    </row>
    <row r="56" spans="1:5" ht="12.75">
      <c r="A56" s="1"/>
      <c r="E56" s="1"/>
    </row>
    <row r="57" spans="1:5" ht="12.75">
      <c r="A57" s="1"/>
      <c r="E57" s="1"/>
    </row>
    <row r="58" spans="1:5" ht="12.75">
      <c r="A58" s="1"/>
      <c r="E58" s="1"/>
    </row>
    <row r="59" spans="1:5" ht="12.75">
      <c r="A59" s="1"/>
      <c r="E59" s="1"/>
    </row>
    <row r="60" spans="1:5" ht="12.75">
      <c r="A60" s="1"/>
      <c r="E60" s="1"/>
    </row>
    <row r="61" spans="1:5" ht="12.75">
      <c r="A61" s="1"/>
      <c r="E61" s="1"/>
    </row>
    <row r="62" spans="1:5" ht="12.75">
      <c r="A62" s="1"/>
      <c r="E62" s="1"/>
    </row>
    <row r="63" spans="1:5" ht="12.75">
      <c r="A63" s="1"/>
      <c r="E63" s="1"/>
    </row>
    <row r="64" spans="1:5" ht="12.75">
      <c r="A64" s="1"/>
      <c r="E64" s="1"/>
    </row>
    <row r="65" spans="1:5" ht="12.75">
      <c r="A65" s="1"/>
      <c r="E65" s="1"/>
    </row>
    <row r="66" spans="1:5" ht="12.75">
      <c r="A66" s="1"/>
      <c r="E66" s="1"/>
    </row>
    <row r="67" spans="1:5" ht="12.75">
      <c r="A67" s="1"/>
      <c r="E67" s="1"/>
    </row>
    <row r="68" spans="1:5" ht="12.75">
      <c r="A68" s="1"/>
      <c r="E68" s="1"/>
    </row>
    <row r="69" spans="1:5" ht="12.75">
      <c r="A69" s="1"/>
      <c r="E69" s="1"/>
    </row>
    <row r="70" spans="1:5" ht="12.75">
      <c r="A70" s="1"/>
      <c r="E70" s="1"/>
    </row>
    <row r="71" ht="12.75">
      <c r="E71" s="1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zoomScalePageLayoutView="0" workbookViewId="0" topLeftCell="A19">
      <selection activeCell="B43" sqref="B43"/>
    </sheetView>
  </sheetViews>
  <sheetFormatPr defaultColWidth="9.00390625" defaultRowHeight="12.75"/>
  <cols>
    <col min="1" max="1" width="14.75390625" style="14" customWidth="1"/>
    <col min="2" max="2" width="26.75390625" style="9" customWidth="1"/>
    <col min="3" max="4" width="14.75390625" style="9" customWidth="1"/>
    <col min="5" max="7" width="26.75390625" style="9" customWidth="1"/>
    <col min="8" max="8" width="26.75390625" style="0" customWidth="1"/>
    <col min="10" max="10" width="13.875" style="0" customWidth="1"/>
  </cols>
  <sheetData>
    <row r="1" spans="1:12" ht="18.75">
      <c r="A1" s="13"/>
      <c r="C1" s="11" t="s">
        <v>0</v>
      </c>
      <c r="D1" s="11"/>
      <c r="E1" s="11"/>
      <c r="F1" s="11"/>
      <c r="H1" s="3"/>
      <c r="I1" s="3"/>
      <c r="J1" s="3"/>
      <c r="K1" s="3"/>
      <c r="L1" s="3"/>
    </row>
    <row r="2" spans="1:12" ht="18.75">
      <c r="A2" s="13"/>
      <c r="C2" s="11" t="s">
        <v>10</v>
      </c>
      <c r="D2" s="11"/>
      <c r="E2" s="11"/>
      <c r="F2" s="11"/>
      <c r="H2" s="3"/>
      <c r="I2" s="3"/>
      <c r="J2" s="3"/>
      <c r="K2" s="3"/>
      <c r="L2" s="3"/>
    </row>
    <row r="3" spans="1:12" ht="18.75">
      <c r="A3" s="13"/>
      <c r="C3" s="11" t="s">
        <v>7</v>
      </c>
      <c r="D3" s="11"/>
      <c r="E3" s="11"/>
      <c r="F3" s="11"/>
      <c r="H3" s="3"/>
      <c r="I3" s="3"/>
      <c r="J3" s="3"/>
      <c r="K3" s="3"/>
      <c r="L3" s="3"/>
    </row>
    <row r="4" spans="1:12" ht="22.5">
      <c r="A4" s="13"/>
      <c r="B4" s="22" t="s">
        <v>59</v>
      </c>
      <c r="D4" s="11"/>
      <c r="E4" s="11"/>
      <c r="F4" s="11"/>
      <c r="H4" s="5"/>
      <c r="I4" s="4"/>
      <c r="J4" s="4"/>
      <c r="K4" s="4"/>
      <c r="L4" s="3"/>
    </row>
    <row r="5" spans="1:12" ht="22.5">
      <c r="A5" s="13"/>
      <c r="B5" s="22" t="s">
        <v>60</v>
      </c>
      <c r="D5" s="11"/>
      <c r="E5" s="11"/>
      <c r="F5" s="11"/>
      <c r="H5" s="4"/>
      <c r="I5" s="4"/>
      <c r="J5" s="4"/>
      <c r="K5" s="4"/>
      <c r="L5" s="3"/>
    </row>
    <row r="6" spans="1:12" ht="18.75">
      <c r="A6" s="13"/>
      <c r="C6" s="11" t="s">
        <v>58</v>
      </c>
      <c r="D6" s="11"/>
      <c r="E6" s="11"/>
      <c r="F6" s="11"/>
      <c r="H6" s="3"/>
      <c r="I6" s="3"/>
      <c r="J6" s="3"/>
      <c r="K6" s="3"/>
      <c r="L6" s="3"/>
    </row>
    <row r="7" spans="1:12" ht="18.75">
      <c r="A7" s="13"/>
      <c r="D7" s="11"/>
      <c r="E7" s="11"/>
      <c r="F7" s="11"/>
      <c r="G7" s="11"/>
      <c r="H7" s="3"/>
      <c r="I7" s="3"/>
      <c r="J7" s="3"/>
      <c r="K7" s="3"/>
      <c r="L7" s="3"/>
    </row>
    <row r="8" spans="2:9" s="2" customFormat="1" ht="18.75">
      <c r="B8" s="9"/>
      <c r="C8" s="19" t="s">
        <v>195</v>
      </c>
      <c r="D8" s="9"/>
      <c r="E8" s="9"/>
      <c r="F8" s="9"/>
      <c r="G8" s="9"/>
      <c r="H8" s="9"/>
      <c r="I8" s="10"/>
    </row>
    <row r="9" spans="1:9" s="2" customFormat="1" ht="18.75">
      <c r="A9" s="14"/>
      <c r="B9" s="9"/>
      <c r="C9" s="9"/>
      <c r="D9" s="9"/>
      <c r="E9" s="9"/>
      <c r="F9" s="6"/>
      <c r="G9" s="9"/>
      <c r="H9" s="9"/>
      <c r="I9" s="10"/>
    </row>
    <row r="10" spans="1:9" s="2" customFormat="1" ht="75">
      <c r="A10" s="13"/>
      <c r="B10" s="18" t="s">
        <v>23</v>
      </c>
      <c r="D10" s="16"/>
      <c r="E10" s="18" t="s">
        <v>24</v>
      </c>
      <c r="G10" s="9"/>
      <c r="H10" s="11"/>
      <c r="I10" s="10"/>
    </row>
    <row r="11" spans="1:7" s="2" customFormat="1" ht="18.75">
      <c r="A11" s="13" t="s">
        <v>25</v>
      </c>
      <c r="B11" s="9" t="s">
        <v>109</v>
      </c>
      <c r="D11" s="13" t="s">
        <v>25</v>
      </c>
      <c r="E11" s="9" t="s">
        <v>121</v>
      </c>
      <c r="G11" s="9"/>
    </row>
    <row r="12" spans="1:7" s="2" customFormat="1" ht="18.75">
      <c r="A12" s="13" t="s">
        <v>57</v>
      </c>
      <c r="B12" s="9" t="s">
        <v>112</v>
      </c>
      <c r="D12" s="13" t="s">
        <v>57</v>
      </c>
      <c r="E12" s="15" t="s">
        <v>90</v>
      </c>
      <c r="G12" s="9"/>
    </row>
    <row r="13" spans="1:8" s="2" customFormat="1" ht="18.75">
      <c r="A13" s="13" t="s">
        <v>52</v>
      </c>
      <c r="B13" s="9" t="s">
        <v>96</v>
      </c>
      <c r="D13" s="13" t="s">
        <v>52</v>
      </c>
      <c r="E13" s="9" t="s">
        <v>89</v>
      </c>
      <c r="G13" s="9"/>
      <c r="H13" s="9"/>
    </row>
    <row r="14" spans="1:7" s="2" customFormat="1" ht="18.75">
      <c r="A14" s="13"/>
      <c r="B14" s="9"/>
      <c r="D14" s="9"/>
      <c r="E14" s="15"/>
      <c r="G14" s="9"/>
    </row>
    <row r="15" spans="1:7" s="2" customFormat="1" ht="56.25">
      <c r="A15" s="13"/>
      <c r="B15" s="18" t="s">
        <v>53</v>
      </c>
      <c r="D15" s="16"/>
      <c r="E15" s="18" t="s">
        <v>54</v>
      </c>
      <c r="G15" s="9"/>
    </row>
    <row r="16" spans="1:7" s="2" customFormat="1" ht="18.75">
      <c r="A16" s="13"/>
      <c r="B16" s="9"/>
      <c r="D16" s="9"/>
      <c r="E16" s="11"/>
      <c r="G16" s="9"/>
    </row>
    <row r="17" spans="1:7" s="21" customFormat="1" ht="18.75">
      <c r="A17" s="13" t="s">
        <v>25</v>
      </c>
      <c r="B17" s="9" t="s">
        <v>109</v>
      </c>
      <c r="D17" s="13" t="s">
        <v>25</v>
      </c>
      <c r="E17" s="9" t="s">
        <v>121</v>
      </c>
      <c r="F17" s="13"/>
      <c r="G17" s="9"/>
    </row>
    <row r="18" spans="1:7" s="21" customFormat="1" ht="18.75">
      <c r="A18" s="13"/>
      <c r="B18" s="9" t="s">
        <v>112</v>
      </c>
      <c r="D18" s="13"/>
      <c r="E18" s="9" t="s">
        <v>141</v>
      </c>
      <c r="F18" s="13"/>
      <c r="G18" s="9"/>
    </row>
    <row r="19" spans="1:7" s="21" customFormat="1" ht="18.75">
      <c r="A19" s="13" t="s">
        <v>57</v>
      </c>
      <c r="B19" s="9" t="s">
        <v>191</v>
      </c>
      <c r="D19" s="13" t="s">
        <v>57</v>
      </c>
      <c r="E19" s="9" t="s">
        <v>89</v>
      </c>
      <c r="F19" s="13"/>
      <c r="G19" s="9"/>
    </row>
    <row r="20" spans="1:7" s="21" customFormat="1" ht="18.75">
      <c r="A20" s="13"/>
      <c r="B20" s="9" t="s">
        <v>110</v>
      </c>
      <c r="D20" s="13"/>
      <c r="E20" s="9" t="s">
        <v>90</v>
      </c>
      <c r="F20" s="14"/>
      <c r="G20" s="9"/>
    </row>
    <row r="21" spans="1:7" s="21" customFormat="1" ht="18.75">
      <c r="A21" s="13" t="s">
        <v>52</v>
      </c>
      <c r="B21" s="9" t="s">
        <v>81</v>
      </c>
      <c r="D21" s="13" t="s">
        <v>52</v>
      </c>
      <c r="E21" s="9" t="s">
        <v>94</v>
      </c>
      <c r="F21" s="13"/>
      <c r="G21" s="9"/>
    </row>
    <row r="22" spans="1:8" s="21" customFormat="1" ht="18.75">
      <c r="A22" s="13"/>
      <c r="B22" s="9" t="s">
        <v>192</v>
      </c>
      <c r="D22" s="13"/>
      <c r="E22" s="9" t="s">
        <v>84</v>
      </c>
      <c r="F22" s="13"/>
      <c r="G22" s="9"/>
      <c r="H22" s="9"/>
    </row>
    <row r="23" spans="1:7" s="21" customFormat="1" ht="18.75">
      <c r="A23" s="13"/>
      <c r="B23" s="9"/>
      <c r="C23" s="13"/>
      <c r="D23" s="9"/>
      <c r="E23" s="13"/>
      <c r="F23" s="9"/>
      <c r="G23" s="9"/>
    </row>
    <row r="24" spans="1:7" s="21" customFormat="1" ht="37.5">
      <c r="A24" s="16"/>
      <c r="B24" s="18" t="s">
        <v>55</v>
      </c>
      <c r="C24" s="13"/>
      <c r="D24" s="9"/>
      <c r="E24" s="13"/>
      <c r="F24" s="9"/>
      <c r="G24" s="9"/>
    </row>
    <row r="25" spans="1:7" s="21" customFormat="1" ht="18.75">
      <c r="A25" s="13" t="s">
        <v>25</v>
      </c>
      <c r="B25" s="9" t="s">
        <v>109</v>
      </c>
      <c r="C25" s="13"/>
      <c r="D25" s="9"/>
      <c r="E25" s="13"/>
      <c r="F25" s="9"/>
      <c r="G25" s="9"/>
    </row>
    <row r="26" spans="1:7" s="21" customFormat="1" ht="18.75">
      <c r="A26" s="13"/>
      <c r="B26" s="9" t="s">
        <v>89</v>
      </c>
      <c r="C26" s="14"/>
      <c r="D26" s="9"/>
      <c r="E26" s="13"/>
      <c r="F26" s="9"/>
      <c r="G26" s="9"/>
    </row>
    <row r="27" spans="1:7" s="21" customFormat="1" ht="18.75">
      <c r="A27" s="13" t="s">
        <v>57</v>
      </c>
      <c r="B27" s="9" t="s">
        <v>134</v>
      </c>
      <c r="C27" s="13"/>
      <c r="D27" s="9"/>
      <c r="E27" s="13"/>
      <c r="F27" s="9"/>
      <c r="G27" s="9"/>
    </row>
    <row r="28" spans="1:7" s="21" customFormat="1" ht="18.75">
      <c r="A28" s="13"/>
      <c r="B28" s="9" t="s">
        <v>193</v>
      </c>
      <c r="C28" s="13"/>
      <c r="D28" s="9"/>
      <c r="E28" s="9"/>
      <c r="F28" s="9"/>
      <c r="G28" s="9"/>
    </row>
    <row r="29" spans="1:7" s="21" customFormat="1" ht="18.75">
      <c r="A29" s="13" t="s">
        <v>52</v>
      </c>
      <c r="B29" s="9" t="s">
        <v>194</v>
      </c>
      <c r="C29" s="13"/>
      <c r="D29" s="9"/>
      <c r="E29" s="13"/>
      <c r="F29" s="9"/>
      <c r="G29" s="9"/>
    </row>
    <row r="30" spans="1:7" s="21" customFormat="1" ht="18.75">
      <c r="A30" s="13"/>
      <c r="B30" s="9" t="s">
        <v>121</v>
      </c>
      <c r="C30" s="13"/>
      <c r="D30" s="9"/>
      <c r="E30" s="15"/>
      <c r="F30" s="9"/>
      <c r="G30" s="9"/>
    </row>
    <row r="31" spans="1:7" s="21" customFormat="1" ht="18.75">
      <c r="A31" s="13"/>
      <c r="B31" s="9"/>
      <c r="C31" s="13"/>
      <c r="D31" s="9"/>
      <c r="E31" s="13"/>
      <c r="F31" s="9"/>
      <c r="G31" s="9"/>
    </row>
    <row r="32" spans="1:10" s="21" customFormat="1" ht="18.75">
      <c r="A32" s="13"/>
      <c r="B32" s="9"/>
      <c r="C32" s="13"/>
      <c r="D32" s="9"/>
      <c r="E32" s="9"/>
      <c r="F32" s="9"/>
      <c r="G32" s="9"/>
      <c r="J32" s="9"/>
    </row>
    <row r="33" spans="1:10" s="2" customFormat="1" ht="18.75">
      <c r="A33" s="13"/>
      <c r="B33" s="9"/>
      <c r="C33" s="13"/>
      <c r="D33" s="9"/>
      <c r="E33" s="13"/>
      <c r="G33" s="9"/>
      <c r="H33" s="9"/>
      <c r="J33" s="9"/>
    </row>
    <row r="34" spans="1:10" s="2" customFormat="1" ht="18.75">
      <c r="A34" s="13"/>
      <c r="B34" s="9"/>
      <c r="C34" s="9"/>
      <c r="D34" s="9"/>
      <c r="G34" s="9"/>
      <c r="H34" s="9"/>
      <c r="J34" s="9"/>
    </row>
    <row r="35" spans="1:10" s="2" customFormat="1" ht="18.75">
      <c r="A35" s="14"/>
      <c r="B35" s="9"/>
      <c r="C35" s="9"/>
      <c r="D35" s="9"/>
      <c r="E35" s="13"/>
      <c r="G35" s="9"/>
      <c r="H35" s="9"/>
      <c r="J35" s="9"/>
    </row>
    <row r="36" spans="1:10" s="2" customFormat="1" ht="18.75">
      <c r="A36" s="13"/>
      <c r="B36" s="11" t="s">
        <v>45</v>
      </c>
      <c r="C36" s="11"/>
      <c r="D36" s="11"/>
      <c r="E36" s="9" t="s">
        <v>46</v>
      </c>
      <c r="F36" s="9"/>
      <c r="G36" s="9"/>
      <c r="H36" s="9"/>
      <c r="J36" s="9"/>
    </row>
    <row r="37" spans="1:10" s="21" customFormat="1" ht="18.75">
      <c r="A37" s="13"/>
      <c r="B37" s="11"/>
      <c r="C37" s="11"/>
      <c r="D37" s="11"/>
      <c r="E37" s="13"/>
      <c r="F37" s="9"/>
      <c r="G37" s="9"/>
      <c r="H37" s="9"/>
      <c r="J37" s="9"/>
    </row>
    <row r="38" spans="1:10" s="21" customFormat="1" ht="18.75">
      <c r="A38" s="13"/>
      <c r="B38" s="11" t="s">
        <v>47</v>
      </c>
      <c r="C38" s="11"/>
      <c r="D38" s="11"/>
      <c r="E38" s="9" t="s">
        <v>21</v>
      </c>
      <c r="F38" s="9"/>
      <c r="G38" s="9"/>
      <c r="H38" s="9"/>
      <c r="J38" s="9"/>
    </row>
    <row r="39" spans="1:10" s="21" customFormat="1" ht="18.75">
      <c r="A39" s="13"/>
      <c r="B39" s="11"/>
      <c r="C39" s="11"/>
      <c r="D39" s="11"/>
      <c r="E39" s="13"/>
      <c r="F39" s="9"/>
      <c r="G39" s="9"/>
      <c r="H39" s="9"/>
      <c r="J39" s="9"/>
    </row>
    <row r="40" spans="1:10" s="21" customFormat="1" ht="18.75">
      <c r="A40" s="13"/>
      <c r="B40" s="11"/>
      <c r="C40" s="11"/>
      <c r="D40" s="11"/>
      <c r="E40" s="9"/>
      <c r="F40" s="9"/>
      <c r="G40" s="9"/>
      <c r="H40" s="15"/>
      <c r="J40" s="9"/>
    </row>
    <row r="41" spans="1:10" s="21" customFormat="1" ht="18.75">
      <c r="A41" s="13"/>
      <c r="B41" s="11"/>
      <c r="C41" s="11"/>
      <c r="D41" s="11"/>
      <c r="E41" s="9"/>
      <c r="F41" s="9"/>
      <c r="G41" s="9"/>
      <c r="H41" s="9"/>
      <c r="J41" s="15"/>
    </row>
    <row r="42" spans="1:10" s="21" customFormat="1" ht="18.75">
      <c r="A42" s="13"/>
      <c r="B42" s="9"/>
      <c r="C42" s="9"/>
      <c r="D42" s="9"/>
      <c r="E42" s="9"/>
      <c r="F42" s="9"/>
      <c r="G42" s="9"/>
      <c r="H42" s="9"/>
      <c r="J42" s="15"/>
    </row>
    <row r="43" spans="1:10" s="21" customFormat="1" ht="18.75">
      <c r="A43" s="13"/>
      <c r="B43" s="11"/>
      <c r="C43" s="11"/>
      <c r="D43" s="11"/>
      <c r="E43" s="9"/>
      <c r="F43" s="9"/>
      <c r="G43" s="9"/>
      <c r="H43" s="9"/>
      <c r="J43" s="15"/>
    </row>
    <row r="44" spans="1:10" s="21" customFormat="1" ht="18.75">
      <c r="A44" s="13"/>
      <c r="B44" s="11"/>
      <c r="C44" s="11"/>
      <c r="D44" s="11"/>
      <c r="E44" s="9"/>
      <c r="F44" s="9"/>
      <c r="G44" s="9"/>
      <c r="H44" s="9"/>
      <c r="J44" s="15"/>
    </row>
    <row r="45" spans="1:10" s="21" customFormat="1" ht="18.75">
      <c r="A45" s="13"/>
      <c r="B45" s="11"/>
      <c r="C45" s="11"/>
      <c r="D45" s="11"/>
      <c r="E45" s="9"/>
      <c r="F45" s="9"/>
      <c r="G45" s="9"/>
      <c r="H45" s="9"/>
      <c r="J45" s="9"/>
    </row>
    <row r="46" spans="1:10" s="21" customFormat="1" ht="18.75">
      <c r="A46" s="13"/>
      <c r="B46" s="11"/>
      <c r="C46" s="11"/>
      <c r="D46" s="11"/>
      <c r="E46" s="9"/>
      <c r="F46" s="9"/>
      <c r="G46" s="9"/>
      <c r="H46" s="9"/>
      <c r="J46" s="9"/>
    </row>
    <row r="47" spans="1:10" s="21" customFormat="1" ht="18.75">
      <c r="A47" s="13"/>
      <c r="B47" s="9"/>
      <c r="C47" s="9"/>
      <c r="D47" s="9"/>
      <c r="E47" s="9"/>
      <c r="F47" s="9"/>
      <c r="G47" s="9"/>
      <c r="H47" s="9"/>
      <c r="J47" s="15"/>
    </row>
    <row r="48" spans="1:10" s="21" customFormat="1" ht="18.75">
      <c r="A48" s="13"/>
      <c r="B48" s="9"/>
      <c r="C48" s="9"/>
      <c r="D48" s="9"/>
      <c r="E48" s="9"/>
      <c r="F48" s="9"/>
      <c r="G48" s="9"/>
      <c r="H48" s="9"/>
      <c r="J48" s="15"/>
    </row>
    <row r="49" spans="1:10" s="21" customFormat="1" ht="18.75">
      <c r="A49" s="13"/>
      <c r="B49" s="9"/>
      <c r="C49" s="9"/>
      <c r="D49" s="9"/>
      <c r="E49" s="9"/>
      <c r="F49" s="9"/>
      <c r="G49" s="9"/>
      <c r="H49" s="9"/>
      <c r="J49" s="15"/>
    </row>
    <row r="50" spans="1:10" s="21" customFormat="1" ht="18.75">
      <c r="A50" s="13"/>
      <c r="B50" s="9"/>
      <c r="C50" s="9"/>
      <c r="D50" s="9"/>
      <c r="E50" s="9"/>
      <c r="F50" s="9"/>
      <c r="G50" s="9"/>
      <c r="H50" s="9"/>
      <c r="J50" s="15"/>
    </row>
    <row r="51" spans="1:10" s="21" customFormat="1" ht="18.75">
      <c r="A51" s="13"/>
      <c r="B51" s="9"/>
      <c r="C51" s="9"/>
      <c r="D51" s="9"/>
      <c r="E51" s="9"/>
      <c r="F51" s="9"/>
      <c r="G51" s="9"/>
      <c r="H51" s="9"/>
      <c r="J51" s="15"/>
    </row>
    <row r="52" spans="1:10" s="21" customFormat="1" ht="18.75">
      <c r="A52" s="13"/>
      <c r="B52" s="9"/>
      <c r="C52" s="9"/>
      <c r="D52" s="9"/>
      <c r="E52" s="9"/>
      <c r="F52" s="9"/>
      <c r="G52" s="9"/>
      <c r="H52" s="9"/>
      <c r="J52" s="9"/>
    </row>
    <row r="53" spans="1:7" s="21" customFormat="1" ht="18.75">
      <c r="A53" s="13"/>
      <c r="B53" s="9"/>
      <c r="C53" s="9"/>
      <c r="D53" s="9"/>
      <c r="E53" s="9"/>
      <c r="F53" s="9"/>
      <c r="G53" s="9"/>
    </row>
    <row r="54" spans="1:9" s="21" customFormat="1" ht="18.75">
      <c r="A54" s="13"/>
      <c r="B54" s="9"/>
      <c r="C54" s="9"/>
      <c r="D54" s="9"/>
      <c r="E54" s="17" t="s">
        <v>46</v>
      </c>
      <c r="F54" s="11"/>
      <c r="G54" s="9"/>
      <c r="H54" s="11"/>
      <c r="I54" s="11"/>
    </row>
    <row r="55" spans="1:9" s="21" customFormat="1" ht="18.75">
      <c r="A55" s="13"/>
      <c r="B55" s="9"/>
      <c r="C55" s="9"/>
      <c r="D55" s="9"/>
      <c r="E55" s="17"/>
      <c r="F55" s="11"/>
      <c r="G55" s="9"/>
      <c r="H55" s="11"/>
      <c r="I55" s="11"/>
    </row>
    <row r="56" spans="1:9" s="21" customFormat="1" ht="18.75">
      <c r="A56" s="13"/>
      <c r="B56" s="9"/>
      <c r="C56" s="9"/>
      <c r="D56" s="9"/>
      <c r="E56" s="17" t="s">
        <v>21</v>
      </c>
      <c r="F56" s="11"/>
      <c r="G56" s="9"/>
      <c r="H56" s="11"/>
      <c r="I56" s="11"/>
    </row>
    <row r="57" spans="1:9" ht="18.75">
      <c r="A57" s="13"/>
      <c r="E57" s="17"/>
      <c r="F57" s="11"/>
      <c r="H57" s="11"/>
      <c r="I57" s="11"/>
    </row>
    <row r="58" spans="1:9" ht="18.75">
      <c r="A58" s="13"/>
      <c r="E58" s="17"/>
      <c r="F58" s="11"/>
      <c r="H58" s="11"/>
      <c r="I58" s="11"/>
    </row>
    <row r="59" spans="1:9" ht="18.75">
      <c r="A59" s="13"/>
      <c r="E59" s="17"/>
      <c r="F59" s="11"/>
      <c r="H59" s="11"/>
      <c r="I59" s="11"/>
    </row>
    <row r="60" spans="1:9" ht="18.75">
      <c r="A60" s="13"/>
      <c r="F60" s="11"/>
      <c r="H60" s="11"/>
      <c r="I60" s="11"/>
    </row>
    <row r="61" spans="1:9" ht="18.75">
      <c r="A61" s="13"/>
      <c r="E61" s="17"/>
      <c r="F61" s="11"/>
      <c r="H61" s="11"/>
      <c r="I61" s="11"/>
    </row>
    <row r="62" spans="1:9" ht="18.75">
      <c r="A62" s="13"/>
      <c r="E62" s="17"/>
      <c r="F62" s="11"/>
      <c r="H62" s="11"/>
      <c r="I62" s="11"/>
    </row>
    <row r="63" spans="1:9" ht="18.75">
      <c r="A63" s="13"/>
      <c r="E63" s="17"/>
      <c r="F63" s="11"/>
      <c r="H63" s="11"/>
      <c r="I63" s="11"/>
    </row>
    <row r="64" spans="1:9" ht="18.75">
      <c r="A64" s="13"/>
      <c r="E64" s="17"/>
      <c r="F64" s="11"/>
      <c r="H64" s="11"/>
      <c r="I64" s="11"/>
    </row>
    <row r="65" spans="1:9" ht="18.75">
      <c r="A65" s="13"/>
      <c r="F65" s="11"/>
      <c r="H65" s="11"/>
      <c r="I65" s="11"/>
    </row>
    <row r="66" ht="18.75">
      <c r="G66" s="11"/>
    </row>
    <row r="67" ht="18.75">
      <c r="G67" s="11"/>
    </row>
    <row r="68" ht="18.75">
      <c r="G68" s="11"/>
    </row>
    <row r="69" ht="18.75">
      <c r="G69" s="11"/>
    </row>
    <row r="70" ht="18.75">
      <c r="G70" s="11"/>
    </row>
    <row r="71" ht="18.75">
      <c r="G71" s="11"/>
    </row>
    <row r="72" ht="18.75">
      <c r="G72" s="11"/>
    </row>
    <row r="73" ht="18.75">
      <c r="G73" s="11"/>
    </row>
    <row r="74" ht="18.75">
      <c r="G74" s="11"/>
    </row>
    <row r="75" ht="18.75">
      <c r="G75" s="11"/>
    </row>
    <row r="76" ht="18.75">
      <c r="G76" s="11"/>
    </row>
    <row r="77" ht="18.75">
      <c r="G77" s="11"/>
    </row>
    <row r="78" ht="18.75">
      <c r="G78" s="11"/>
    </row>
    <row r="79" ht="18.75">
      <c r="G79" s="11"/>
    </row>
    <row r="80" ht="18.75">
      <c r="G80" s="11"/>
    </row>
    <row r="81" ht="18.75">
      <c r="G81" s="11"/>
    </row>
    <row r="82" ht="18.75">
      <c r="G82" s="11"/>
    </row>
    <row r="83" ht="18.75">
      <c r="G83" s="11"/>
    </row>
    <row r="84" ht="18.75">
      <c r="G84" s="11"/>
    </row>
  </sheetData>
  <sheetProtection selectLockedCells="1" selectUnlockedCells="1"/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7" width="16.75390625" style="0" customWidth="1"/>
  </cols>
  <sheetData>
    <row r="1" spans="1:10" ht="15">
      <c r="A1" s="4"/>
      <c r="C1" s="3" t="s">
        <v>0</v>
      </c>
      <c r="F1" s="3"/>
      <c r="G1" s="3"/>
      <c r="H1" s="23"/>
      <c r="I1" s="23"/>
      <c r="J1" s="23"/>
    </row>
    <row r="2" spans="1:10" ht="15">
      <c r="A2" s="4"/>
      <c r="C2" s="3" t="s">
        <v>10</v>
      </c>
      <c r="F2" s="3"/>
      <c r="G2" s="3"/>
      <c r="H2" s="23"/>
      <c r="I2" s="23"/>
      <c r="J2" s="23"/>
    </row>
    <row r="3" spans="1:10" ht="15">
      <c r="A3" s="4"/>
      <c r="C3" s="3" t="s">
        <v>7</v>
      </c>
      <c r="F3" s="3"/>
      <c r="G3" s="3"/>
      <c r="H3" s="23"/>
      <c r="I3" s="23"/>
      <c r="J3" s="23"/>
    </row>
    <row r="4" spans="1:10" ht="22.5">
      <c r="A4" s="4"/>
      <c r="C4" s="7" t="s">
        <v>59</v>
      </c>
      <c r="F4" s="5"/>
      <c r="G4" s="4"/>
      <c r="H4" s="23"/>
      <c r="I4" s="23"/>
      <c r="J4" s="23"/>
    </row>
    <row r="5" spans="1:10" ht="22.5">
      <c r="A5" s="4"/>
      <c r="C5" s="7" t="s">
        <v>60</v>
      </c>
      <c r="F5" s="4"/>
      <c r="G5" s="4"/>
      <c r="H5" s="23"/>
      <c r="I5" s="23"/>
      <c r="J5" s="23"/>
    </row>
    <row r="6" spans="1:10" ht="15">
      <c r="A6" s="4"/>
      <c r="C6" s="3" t="s">
        <v>58</v>
      </c>
      <c r="F6" s="3"/>
      <c r="G6" s="3"/>
      <c r="H6" s="23"/>
      <c r="I6" s="23"/>
      <c r="J6" s="23"/>
    </row>
    <row r="7" spans="1:10" ht="15">
      <c r="A7" s="4"/>
      <c r="B7" s="37" t="s">
        <v>108</v>
      </c>
      <c r="D7" s="3"/>
      <c r="F7" s="3"/>
      <c r="G7" s="3"/>
      <c r="H7" s="23"/>
      <c r="I7" s="23"/>
      <c r="J7" s="23"/>
    </row>
    <row r="8" spans="1:10" ht="15">
      <c r="A8" s="4"/>
      <c r="C8" s="3"/>
      <c r="D8" s="3"/>
      <c r="F8" s="3"/>
      <c r="G8" s="3"/>
      <c r="H8" s="23"/>
      <c r="I8" s="23"/>
      <c r="J8" s="23"/>
    </row>
    <row r="9" spans="1:2" s="25" customFormat="1" ht="12.75">
      <c r="A9" s="24"/>
      <c r="B9" s="35" t="s">
        <v>109</v>
      </c>
    </row>
    <row r="10" spans="1:3" s="25" customFormat="1" ht="12.75">
      <c r="A10" s="24"/>
      <c r="B10" s="38"/>
      <c r="C10" s="29"/>
    </row>
    <row r="11" spans="1:3" s="25" customFormat="1" ht="12.75">
      <c r="A11" s="24"/>
      <c r="B11" s="33"/>
      <c r="C11" s="27" t="s">
        <v>109</v>
      </c>
    </row>
    <row r="12" spans="1:4" s="25" customFormat="1" ht="12.75">
      <c r="A12" s="24"/>
      <c r="B12" s="33"/>
      <c r="C12" s="46" t="s">
        <v>113</v>
      </c>
      <c r="D12" s="29"/>
    </row>
    <row r="13" spans="1:4" s="25" customFormat="1" ht="12.75">
      <c r="A13" s="24"/>
      <c r="B13" s="31" t="s">
        <v>97</v>
      </c>
      <c r="C13" s="29"/>
      <c r="D13" s="29"/>
    </row>
    <row r="14" spans="1:4" s="25" customFormat="1" ht="12.75">
      <c r="A14" s="24"/>
      <c r="B14" s="33"/>
      <c r="D14" s="29"/>
    </row>
    <row r="15" spans="1:4" s="25" customFormat="1" ht="12.75">
      <c r="A15" s="24"/>
      <c r="B15" s="33"/>
      <c r="D15" s="27" t="s">
        <v>109</v>
      </c>
    </row>
    <row r="16" spans="1:5" s="25" customFormat="1" ht="12.75">
      <c r="A16" s="24"/>
      <c r="B16" s="33"/>
      <c r="D16" s="29" t="s">
        <v>114</v>
      </c>
      <c r="E16" s="29"/>
    </row>
    <row r="17" spans="1:5" s="25" customFormat="1" ht="12.75">
      <c r="A17" s="24"/>
      <c r="B17" s="35" t="s">
        <v>104</v>
      </c>
      <c r="D17" s="29"/>
      <c r="E17" s="29"/>
    </row>
    <row r="18" spans="1:5" s="25" customFormat="1" ht="12.75">
      <c r="A18" s="24"/>
      <c r="B18" s="38"/>
      <c r="C18" s="29"/>
      <c r="D18" s="29"/>
      <c r="E18" s="29"/>
    </row>
    <row r="19" spans="1:5" s="25" customFormat="1" ht="12.75">
      <c r="A19" s="24"/>
      <c r="B19" s="33"/>
      <c r="C19" s="30" t="s">
        <v>96</v>
      </c>
      <c r="D19" s="29"/>
      <c r="E19" s="29"/>
    </row>
    <row r="20" spans="1:5" s="25" customFormat="1" ht="12.75">
      <c r="A20" s="24"/>
      <c r="B20" s="33"/>
      <c r="C20" s="29" t="s">
        <v>115</v>
      </c>
      <c r="E20" s="29"/>
    </row>
    <row r="21" spans="1:5" s="25" customFormat="1" ht="12.75">
      <c r="A21" s="24"/>
      <c r="B21" s="31" t="s">
        <v>96</v>
      </c>
      <c r="C21" s="29"/>
      <c r="E21" s="29"/>
    </row>
    <row r="22" spans="1:6" s="25" customFormat="1" ht="12.75">
      <c r="A22" s="24"/>
      <c r="B22" s="38"/>
      <c r="C22" s="44" t="s">
        <v>52</v>
      </c>
      <c r="E22" s="29"/>
      <c r="F22" s="25" t="s">
        <v>25</v>
      </c>
    </row>
    <row r="23" spans="1:5" s="25" customFormat="1" ht="12.75">
      <c r="A23" s="24"/>
      <c r="B23" s="33"/>
      <c r="D23" s="31" t="s">
        <v>96</v>
      </c>
      <c r="E23" s="27" t="s">
        <v>109</v>
      </c>
    </row>
    <row r="24" spans="1:5" s="25" customFormat="1" ht="12.75">
      <c r="A24" s="25" t="s">
        <v>110</v>
      </c>
      <c r="B24" s="33"/>
      <c r="D24" s="26" t="s">
        <v>88</v>
      </c>
      <c r="E24" s="34" t="s">
        <v>177</v>
      </c>
    </row>
    <row r="25" spans="1:5" s="25" customFormat="1" ht="12.75">
      <c r="A25" s="45"/>
      <c r="B25" s="36" t="s">
        <v>110</v>
      </c>
      <c r="E25" s="29"/>
    </row>
    <row r="26" spans="1:5" s="25" customFormat="1" ht="12.75">
      <c r="A26" s="31" t="s">
        <v>81</v>
      </c>
      <c r="B26" s="38" t="s">
        <v>116</v>
      </c>
      <c r="C26" s="29"/>
      <c r="E26" s="29"/>
    </row>
    <row r="27" spans="1:5" s="25" customFormat="1" ht="12.75">
      <c r="A27" s="24"/>
      <c r="B27" s="33"/>
      <c r="C27" s="36" t="s">
        <v>110</v>
      </c>
      <c r="E27" s="29"/>
    </row>
    <row r="28" spans="1:5" s="25" customFormat="1" ht="12.75">
      <c r="A28" s="24"/>
      <c r="B28" s="33"/>
      <c r="C28" s="40" t="s">
        <v>117</v>
      </c>
      <c r="D28" s="29"/>
      <c r="E28" s="29"/>
    </row>
    <row r="29" spans="1:5" s="25" customFormat="1" ht="12.75">
      <c r="A29" s="24"/>
      <c r="B29" s="35" t="s">
        <v>111</v>
      </c>
      <c r="C29" s="29"/>
      <c r="D29" s="29"/>
      <c r="E29" s="29"/>
    </row>
    <row r="30" spans="1:5" s="25" customFormat="1" ht="12.75">
      <c r="A30" s="24"/>
      <c r="B30" s="38"/>
      <c r="D30" s="29"/>
      <c r="E30" s="29"/>
    </row>
    <row r="31" spans="1:5" s="25" customFormat="1" ht="12.75">
      <c r="A31" s="24"/>
      <c r="B31" s="33"/>
      <c r="D31" s="30" t="s">
        <v>112</v>
      </c>
      <c r="E31" s="29"/>
    </row>
    <row r="32" spans="1:5" s="25" customFormat="1" ht="12.75">
      <c r="A32" s="24"/>
      <c r="B32" s="33"/>
      <c r="D32" s="40" t="s">
        <v>119</v>
      </c>
      <c r="E32" s="33"/>
    </row>
    <row r="33" spans="1:5" s="25" customFormat="1" ht="12.75">
      <c r="A33" s="24"/>
      <c r="B33" s="35" t="s">
        <v>98</v>
      </c>
      <c r="D33" s="29"/>
      <c r="E33" s="33"/>
    </row>
    <row r="34" spans="1:5" s="25" customFormat="1" ht="12.75">
      <c r="A34" s="24"/>
      <c r="B34" s="38"/>
      <c r="C34" s="29"/>
      <c r="D34" s="29"/>
      <c r="E34" s="33"/>
    </row>
    <row r="35" spans="1:5" s="25" customFormat="1" ht="12.75">
      <c r="A35" s="24"/>
      <c r="B35" s="33"/>
      <c r="C35" s="30" t="s">
        <v>112</v>
      </c>
      <c r="D35" s="29"/>
      <c r="E35" s="33"/>
    </row>
    <row r="36" spans="1:5" s="25" customFormat="1" ht="12.75">
      <c r="A36" s="24"/>
      <c r="B36" s="33"/>
      <c r="C36" s="29" t="s">
        <v>118</v>
      </c>
      <c r="E36" s="33"/>
    </row>
    <row r="37" spans="1:5" s="25" customFormat="1" ht="12.75">
      <c r="A37" s="24"/>
      <c r="B37" s="35" t="s">
        <v>112</v>
      </c>
      <c r="C37" s="29"/>
      <c r="E37" s="33"/>
    </row>
    <row r="38" spans="1:7" s="25" customFormat="1" ht="12.75">
      <c r="A38" s="24"/>
      <c r="B38" s="39"/>
      <c r="C38" s="33"/>
      <c r="D38" s="38"/>
      <c r="G38" s="33"/>
    </row>
    <row r="41" spans="1:4" s="25" customFormat="1" ht="12.75">
      <c r="A41" s="25" t="s">
        <v>78</v>
      </c>
      <c r="D41" s="25" t="s">
        <v>46</v>
      </c>
    </row>
    <row r="42" s="25" customFormat="1" ht="12.75"/>
    <row r="43" spans="1:4" ht="12.75">
      <c r="A43" s="25" t="s">
        <v>79</v>
      </c>
      <c r="B43" s="25"/>
      <c r="C43" s="25"/>
      <c r="D43" s="25" t="s">
        <v>21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7" width="16.75390625" style="0" customWidth="1"/>
  </cols>
  <sheetData>
    <row r="1" spans="1:10" ht="15">
      <c r="A1" s="4"/>
      <c r="C1" s="3" t="s">
        <v>0</v>
      </c>
      <c r="F1" s="3"/>
      <c r="G1" s="3"/>
      <c r="H1" s="23"/>
      <c r="I1" s="23"/>
      <c r="J1" s="23"/>
    </row>
    <row r="2" spans="1:10" ht="15">
      <c r="A2" s="4"/>
      <c r="C2" s="3" t="s">
        <v>10</v>
      </c>
      <c r="F2" s="3"/>
      <c r="G2" s="3"/>
      <c r="H2" s="23"/>
      <c r="I2" s="23"/>
      <c r="J2" s="23"/>
    </row>
    <row r="3" spans="1:10" ht="15">
      <c r="A3" s="4"/>
      <c r="C3" s="3" t="s">
        <v>7</v>
      </c>
      <c r="F3" s="3"/>
      <c r="G3" s="3"/>
      <c r="H3" s="23"/>
      <c r="I3" s="23"/>
      <c r="J3" s="23"/>
    </row>
    <row r="4" spans="1:10" ht="22.5">
      <c r="A4" s="4"/>
      <c r="C4" s="7" t="s">
        <v>59</v>
      </c>
      <c r="F4" s="5"/>
      <c r="G4" s="4"/>
      <c r="H4" s="23"/>
      <c r="I4" s="23"/>
      <c r="J4" s="23"/>
    </row>
    <row r="5" spans="1:10" ht="22.5">
      <c r="A5" s="4"/>
      <c r="C5" s="7" t="s">
        <v>60</v>
      </c>
      <c r="F5" s="4"/>
      <c r="G5" s="4"/>
      <c r="H5" s="23"/>
      <c r="I5" s="23"/>
      <c r="J5" s="23"/>
    </row>
    <row r="6" spans="1:10" ht="15">
      <c r="A6" s="4"/>
      <c r="C6" s="3" t="s">
        <v>58</v>
      </c>
      <c r="F6" s="3"/>
      <c r="G6" s="3"/>
      <c r="H6" s="23"/>
      <c r="I6" s="23"/>
      <c r="J6" s="23"/>
    </row>
    <row r="7" spans="1:10" ht="15">
      <c r="A7" s="4"/>
      <c r="B7" s="37" t="s">
        <v>120</v>
      </c>
      <c r="D7" s="3"/>
      <c r="F7" s="3"/>
      <c r="G7" s="3"/>
      <c r="H7" s="23"/>
      <c r="I7" s="23"/>
      <c r="J7" s="23"/>
    </row>
    <row r="8" spans="1:10" ht="15">
      <c r="A8" s="4"/>
      <c r="C8" s="3"/>
      <c r="D8" s="3"/>
      <c r="F8" s="3"/>
      <c r="G8" s="3"/>
      <c r="H8" s="23"/>
      <c r="I8" s="23"/>
      <c r="J8" s="23"/>
    </row>
    <row r="9" spans="1:2" s="25" customFormat="1" ht="12.75">
      <c r="A9" s="24"/>
      <c r="B9" s="35" t="s">
        <v>121</v>
      </c>
    </row>
    <row r="10" spans="1:3" s="25" customFormat="1" ht="12.75">
      <c r="A10" s="24"/>
      <c r="B10" s="38"/>
      <c r="C10" s="29"/>
    </row>
    <row r="11" spans="1:3" s="25" customFormat="1" ht="12.75">
      <c r="A11" s="24"/>
      <c r="B11" s="33"/>
      <c r="C11" s="27" t="s">
        <v>121</v>
      </c>
    </row>
    <row r="12" spans="1:4" s="25" customFormat="1" ht="12.75">
      <c r="A12" s="35" t="s">
        <v>101</v>
      </c>
      <c r="B12" s="33"/>
      <c r="C12" s="46" t="s">
        <v>107</v>
      </c>
      <c r="D12" s="29"/>
    </row>
    <row r="13" spans="1:4" s="25" customFormat="1" ht="12.75">
      <c r="A13" s="45"/>
      <c r="B13" s="31" t="s">
        <v>101</v>
      </c>
      <c r="C13" s="29"/>
      <c r="D13" s="29"/>
    </row>
    <row r="14" spans="1:4" s="25" customFormat="1" ht="12.75">
      <c r="A14" s="31" t="s">
        <v>103</v>
      </c>
      <c r="B14" s="33" t="s">
        <v>122</v>
      </c>
      <c r="D14" s="29"/>
    </row>
    <row r="15" spans="1:4" s="25" customFormat="1" ht="12.75">
      <c r="A15" s="24"/>
      <c r="B15" s="33"/>
      <c r="D15" s="27" t="s">
        <v>121</v>
      </c>
    </row>
    <row r="16" spans="1:5" s="25" customFormat="1" ht="12.75">
      <c r="A16" s="24"/>
      <c r="B16" s="33"/>
      <c r="D16" s="29" t="s">
        <v>124</v>
      </c>
      <c r="E16" s="29"/>
    </row>
    <row r="17" spans="1:5" s="25" customFormat="1" ht="12.75">
      <c r="A17" s="24"/>
      <c r="B17" s="35" t="s">
        <v>102</v>
      </c>
      <c r="D17" s="29"/>
      <c r="E17" s="29"/>
    </row>
    <row r="18" spans="1:5" s="25" customFormat="1" ht="12.75">
      <c r="A18" s="24"/>
      <c r="B18" s="38"/>
      <c r="C18" s="29"/>
      <c r="D18" s="29"/>
      <c r="E18" s="29"/>
    </row>
    <row r="19" spans="1:5" s="25" customFormat="1" ht="12.75">
      <c r="A19" s="24"/>
      <c r="B19" s="33"/>
      <c r="C19" s="30" t="s">
        <v>84</v>
      </c>
      <c r="D19" s="29"/>
      <c r="E19" s="29"/>
    </row>
    <row r="20" spans="1:5" s="25" customFormat="1" ht="12.75">
      <c r="A20" s="24"/>
      <c r="B20" s="33"/>
      <c r="C20" s="29" t="s">
        <v>123</v>
      </c>
      <c r="E20" s="29"/>
    </row>
    <row r="21" spans="1:5" s="25" customFormat="1" ht="12.75">
      <c r="A21" s="24"/>
      <c r="B21" s="31" t="s">
        <v>84</v>
      </c>
      <c r="C21" s="29"/>
      <c r="E21" s="29"/>
    </row>
    <row r="22" spans="1:6" s="25" customFormat="1" ht="12.75">
      <c r="A22" s="24"/>
      <c r="B22" s="38"/>
      <c r="C22" s="44" t="s">
        <v>52</v>
      </c>
      <c r="E22" s="29"/>
      <c r="F22" s="25" t="s">
        <v>25</v>
      </c>
    </row>
    <row r="23" spans="1:5" s="25" customFormat="1" ht="12.75">
      <c r="A23" s="24"/>
      <c r="B23" s="33"/>
      <c r="D23" s="31" t="s">
        <v>89</v>
      </c>
      <c r="E23" s="27" t="s">
        <v>121</v>
      </c>
    </row>
    <row r="24" spans="2:5" s="25" customFormat="1" ht="12.75">
      <c r="B24" s="33"/>
      <c r="D24" s="26" t="s">
        <v>131</v>
      </c>
      <c r="E24" s="34" t="s">
        <v>129</v>
      </c>
    </row>
    <row r="25" spans="1:5" s="25" customFormat="1" ht="12.75">
      <c r="A25" s="48"/>
      <c r="B25" s="47" t="s">
        <v>90</v>
      </c>
      <c r="E25" s="29"/>
    </row>
    <row r="26" spans="1:5" s="25" customFormat="1" ht="12.75">
      <c r="A26" s="33"/>
      <c r="B26" s="38"/>
      <c r="C26" s="29"/>
      <c r="E26" s="29"/>
    </row>
    <row r="27" spans="1:5" s="25" customFormat="1" ht="12.75">
      <c r="A27" s="24"/>
      <c r="B27" s="33"/>
      <c r="C27" s="49" t="s">
        <v>90</v>
      </c>
      <c r="E27" s="29"/>
    </row>
    <row r="28" spans="1:5" s="25" customFormat="1" ht="12.75">
      <c r="A28" s="24"/>
      <c r="B28" s="33"/>
      <c r="C28" s="40" t="s">
        <v>125</v>
      </c>
      <c r="D28" s="29"/>
      <c r="E28" s="29"/>
    </row>
    <row r="29" spans="1:5" s="25" customFormat="1" ht="12.75">
      <c r="A29" s="24"/>
      <c r="B29" s="35" t="s">
        <v>94</v>
      </c>
      <c r="C29" s="29"/>
      <c r="D29" s="29"/>
      <c r="E29" s="29"/>
    </row>
    <row r="30" spans="1:5" s="25" customFormat="1" ht="12.75">
      <c r="A30" s="24"/>
      <c r="B30" s="38"/>
      <c r="D30" s="29"/>
      <c r="E30" s="29"/>
    </row>
    <row r="31" spans="1:5" s="25" customFormat="1" ht="12.75">
      <c r="A31" s="24"/>
      <c r="B31" s="33"/>
      <c r="D31" s="49" t="s">
        <v>90</v>
      </c>
      <c r="E31" s="29"/>
    </row>
    <row r="32" spans="1:5" s="25" customFormat="1" ht="12.75">
      <c r="A32" s="25" t="s">
        <v>85</v>
      </c>
      <c r="B32" s="33"/>
      <c r="D32" s="40" t="s">
        <v>128</v>
      </c>
      <c r="E32" s="33"/>
    </row>
    <row r="33" spans="1:5" s="25" customFormat="1" ht="12.75">
      <c r="A33" s="45"/>
      <c r="B33" s="35" t="s">
        <v>92</v>
      </c>
      <c r="D33" s="29"/>
      <c r="E33" s="33"/>
    </row>
    <row r="34" spans="1:5" s="25" customFormat="1" ht="12.75">
      <c r="A34" s="31" t="s">
        <v>92</v>
      </c>
      <c r="B34" s="38" t="s">
        <v>126</v>
      </c>
      <c r="C34" s="29"/>
      <c r="D34" s="29"/>
      <c r="E34" s="33"/>
    </row>
    <row r="35" spans="1:5" s="25" customFormat="1" ht="12.75">
      <c r="A35" s="24"/>
      <c r="B35" s="33"/>
      <c r="C35" s="30" t="s">
        <v>89</v>
      </c>
      <c r="D35" s="29"/>
      <c r="E35" s="33"/>
    </row>
    <row r="36" spans="1:5" s="25" customFormat="1" ht="12.75">
      <c r="A36" s="24"/>
      <c r="B36" s="33"/>
      <c r="C36" s="29" t="s">
        <v>127</v>
      </c>
      <c r="E36" s="33"/>
    </row>
    <row r="37" spans="1:5" s="25" customFormat="1" ht="12.75">
      <c r="A37" s="24"/>
      <c r="B37" s="35" t="s">
        <v>89</v>
      </c>
      <c r="C37" s="29"/>
      <c r="E37" s="33"/>
    </row>
    <row r="38" spans="1:7" s="25" customFormat="1" ht="12.75">
      <c r="A38" s="24"/>
      <c r="B38" s="39"/>
      <c r="C38" s="33"/>
      <c r="D38" s="38"/>
      <c r="G38" s="33"/>
    </row>
    <row r="41" spans="1:4" s="25" customFormat="1" ht="12.75">
      <c r="A41" s="25" t="s">
        <v>78</v>
      </c>
      <c r="D41" s="25" t="s">
        <v>46</v>
      </c>
    </row>
    <row r="42" s="25" customFormat="1" ht="12.75"/>
    <row r="43" spans="1:4" ht="12.75">
      <c r="A43" s="25" t="s">
        <v>79</v>
      </c>
      <c r="B43" s="25"/>
      <c r="C43" s="25"/>
      <c r="D43" s="25" t="s">
        <v>21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7" width="16.75390625" style="0" customWidth="1"/>
  </cols>
  <sheetData>
    <row r="1" spans="1:10" ht="15">
      <c r="A1" s="4"/>
      <c r="C1" s="3" t="s">
        <v>0</v>
      </c>
      <c r="F1" s="3"/>
      <c r="G1" s="3"/>
      <c r="H1" s="23"/>
      <c r="I1" s="23"/>
      <c r="J1" s="23"/>
    </row>
    <row r="2" spans="1:10" ht="15">
      <c r="A2" s="4"/>
      <c r="C2" s="3" t="s">
        <v>10</v>
      </c>
      <c r="F2" s="3"/>
      <c r="G2" s="3"/>
      <c r="H2" s="23"/>
      <c r="I2" s="23"/>
      <c r="J2" s="23"/>
    </row>
    <row r="3" spans="1:10" ht="15">
      <c r="A3" s="4"/>
      <c r="C3" s="3" t="s">
        <v>7</v>
      </c>
      <c r="F3" s="3"/>
      <c r="G3" s="3"/>
      <c r="H3" s="23"/>
      <c r="I3" s="23"/>
      <c r="J3" s="23"/>
    </row>
    <row r="4" spans="1:10" ht="22.5">
      <c r="A4" s="4"/>
      <c r="C4" s="7" t="s">
        <v>59</v>
      </c>
      <c r="F4" s="5"/>
      <c r="G4" s="4"/>
      <c r="H4" s="23"/>
      <c r="I4" s="23"/>
      <c r="J4" s="23"/>
    </row>
    <row r="5" spans="1:10" ht="22.5">
      <c r="A5" s="4"/>
      <c r="C5" s="7" t="s">
        <v>60</v>
      </c>
      <c r="F5" s="4"/>
      <c r="G5" s="4"/>
      <c r="H5" s="23"/>
      <c r="I5" s="23"/>
      <c r="J5" s="23"/>
    </row>
    <row r="6" spans="1:10" ht="15">
      <c r="A6" s="4"/>
      <c r="C6" s="3" t="s">
        <v>58</v>
      </c>
      <c r="F6" s="3"/>
      <c r="G6" s="3"/>
      <c r="H6" s="23"/>
      <c r="I6" s="23"/>
      <c r="J6" s="23"/>
    </row>
    <row r="7" spans="1:10" ht="15">
      <c r="A7" s="4"/>
      <c r="B7" s="37" t="s">
        <v>132</v>
      </c>
      <c r="D7" s="3"/>
      <c r="F7" s="3"/>
      <c r="G7" s="3"/>
      <c r="H7" s="23"/>
      <c r="I7" s="23"/>
      <c r="J7" s="23"/>
    </row>
    <row r="8" spans="1:10" ht="15">
      <c r="A8" s="4"/>
      <c r="C8" s="3"/>
      <c r="D8" s="3"/>
      <c r="F8" s="3"/>
      <c r="G8" s="3"/>
      <c r="H8" s="23"/>
      <c r="I8" s="23"/>
      <c r="J8" s="23"/>
    </row>
    <row r="9" spans="1:10" ht="15">
      <c r="A9" s="4"/>
      <c r="B9" s="25" t="s">
        <v>109</v>
      </c>
      <c r="C9" s="3"/>
      <c r="D9" s="3"/>
      <c r="F9" s="3"/>
      <c r="G9" s="3"/>
      <c r="H9" s="23"/>
      <c r="I9" s="23"/>
      <c r="J9" s="23"/>
    </row>
    <row r="10" spans="1:2" s="25" customFormat="1" ht="12.75">
      <c r="A10" s="24"/>
      <c r="B10" s="35" t="s">
        <v>89</v>
      </c>
    </row>
    <row r="11" spans="1:3" s="25" customFormat="1" ht="12.75">
      <c r="A11" s="25" t="s">
        <v>133</v>
      </c>
      <c r="B11" s="38"/>
      <c r="C11" s="29" t="s">
        <v>109</v>
      </c>
    </row>
    <row r="12" spans="1:3" s="25" customFormat="1" ht="12.75">
      <c r="A12" s="25" t="s">
        <v>92</v>
      </c>
      <c r="B12" s="33"/>
      <c r="C12" s="27" t="s">
        <v>89</v>
      </c>
    </row>
    <row r="13" spans="1:4" s="25" customFormat="1" ht="12.75">
      <c r="A13" s="26"/>
      <c r="B13" s="32" t="s">
        <v>98</v>
      </c>
      <c r="C13" s="46" t="s">
        <v>106</v>
      </c>
      <c r="D13" s="29"/>
    </row>
    <row r="14" spans="1:4" s="25" customFormat="1" ht="12.75">
      <c r="A14" s="32"/>
      <c r="B14" s="31" t="s">
        <v>102</v>
      </c>
      <c r="C14" s="29"/>
      <c r="D14" s="29"/>
    </row>
    <row r="15" spans="1:4" s="25" customFormat="1" ht="12.75">
      <c r="A15" s="33" t="s">
        <v>98</v>
      </c>
      <c r="B15" s="41" t="s">
        <v>105</v>
      </c>
      <c r="D15" s="29" t="s">
        <v>109</v>
      </c>
    </row>
    <row r="16" spans="1:4" s="25" customFormat="1" ht="12.75">
      <c r="A16" s="31" t="s">
        <v>102</v>
      </c>
      <c r="B16" s="33"/>
      <c r="D16" s="27" t="s">
        <v>89</v>
      </c>
    </row>
    <row r="17" spans="1:5" s="25" customFormat="1" ht="12.75">
      <c r="A17" s="24"/>
      <c r="B17" s="33" t="s">
        <v>110</v>
      </c>
      <c r="D17" s="29" t="s">
        <v>138</v>
      </c>
      <c r="E17" s="29"/>
    </row>
    <row r="18" spans="1:5" s="25" customFormat="1" ht="12.75">
      <c r="A18" s="24"/>
      <c r="B18" s="35" t="s">
        <v>94</v>
      </c>
      <c r="D18" s="29"/>
      <c r="E18" s="29"/>
    </row>
    <row r="19" spans="1:5" s="25" customFormat="1" ht="12.75">
      <c r="A19" s="24"/>
      <c r="B19" s="38"/>
      <c r="C19" s="43" t="s">
        <v>81</v>
      </c>
      <c r="D19" s="29"/>
      <c r="E19" s="29"/>
    </row>
    <row r="20" spans="1:5" s="25" customFormat="1" ht="12.75">
      <c r="A20" s="24"/>
      <c r="B20" s="33"/>
      <c r="C20" s="30" t="s">
        <v>84</v>
      </c>
      <c r="D20" s="29"/>
      <c r="E20" s="29"/>
    </row>
    <row r="21" spans="1:5" s="25" customFormat="1" ht="12.75">
      <c r="A21" s="24"/>
      <c r="B21" s="33" t="s">
        <v>81</v>
      </c>
      <c r="C21" s="29" t="s">
        <v>135</v>
      </c>
      <c r="E21" s="29"/>
    </row>
    <row r="22" spans="1:6" s="25" customFormat="1" ht="12.75">
      <c r="A22" s="24"/>
      <c r="B22" s="31" t="s">
        <v>84</v>
      </c>
      <c r="C22" s="44" t="s">
        <v>52</v>
      </c>
      <c r="E22" s="29"/>
      <c r="F22" s="25" t="s">
        <v>25</v>
      </c>
    </row>
    <row r="23" spans="1:5" s="25" customFormat="1" ht="12.75">
      <c r="A23" s="24"/>
      <c r="B23" s="38"/>
      <c r="D23" s="33" t="s">
        <v>112</v>
      </c>
      <c r="E23" s="29" t="s">
        <v>109</v>
      </c>
    </row>
    <row r="24" spans="1:5" s="25" customFormat="1" ht="12.75">
      <c r="A24" s="24"/>
      <c r="B24" s="33"/>
      <c r="D24" s="35" t="s">
        <v>121</v>
      </c>
      <c r="E24" s="27" t="s">
        <v>89</v>
      </c>
    </row>
    <row r="25" spans="2:5" s="25" customFormat="1" ht="12.75">
      <c r="B25" s="33" t="s">
        <v>96</v>
      </c>
      <c r="D25" s="26" t="s">
        <v>190</v>
      </c>
      <c r="E25" s="42" t="s">
        <v>189</v>
      </c>
    </row>
    <row r="26" spans="1:5" s="25" customFormat="1" ht="12.75">
      <c r="A26" s="48"/>
      <c r="B26" s="47" t="s">
        <v>90</v>
      </c>
      <c r="E26" s="29"/>
    </row>
    <row r="27" spans="1:5" s="25" customFormat="1" ht="12.75">
      <c r="A27" s="33"/>
      <c r="B27" s="38"/>
      <c r="C27" s="29" t="s">
        <v>134</v>
      </c>
      <c r="E27" s="29"/>
    </row>
    <row r="28" spans="1:5" s="25" customFormat="1" ht="12.75">
      <c r="A28" s="24"/>
      <c r="B28" s="33"/>
      <c r="C28" s="27" t="s">
        <v>130</v>
      </c>
      <c r="E28" s="29"/>
    </row>
    <row r="29" spans="1:5" s="25" customFormat="1" ht="12.75">
      <c r="A29" s="24"/>
      <c r="B29" s="33" t="s">
        <v>134</v>
      </c>
      <c r="C29" s="40" t="s">
        <v>137</v>
      </c>
      <c r="D29" s="29"/>
      <c r="E29" s="29"/>
    </row>
    <row r="30" spans="1:5" s="25" customFormat="1" ht="12.75">
      <c r="A30" s="24"/>
      <c r="B30" s="35" t="s">
        <v>130</v>
      </c>
      <c r="C30" s="29"/>
      <c r="D30" s="29"/>
      <c r="E30" s="29"/>
    </row>
    <row r="31" spans="1:5" s="25" customFormat="1" ht="12.75">
      <c r="A31" s="24"/>
      <c r="B31" s="38"/>
      <c r="D31" s="29" t="s">
        <v>134</v>
      </c>
      <c r="E31" s="29"/>
    </row>
    <row r="32" spans="1:5" s="25" customFormat="1" ht="12.75">
      <c r="A32" s="24"/>
      <c r="B32" s="33"/>
      <c r="D32" s="27" t="s">
        <v>130</v>
      </c>
      <c r="E32" s="29"/>
    </row>
    <row r="33" spans="2:5" s="25" customFormat="1" ht="12.75">
      <c r="B33" s="33" t="s">
        <v>104</v>
      </c>
      <c r="D33" s="40" t="s">
        <v>139</v>
      </c>
      <c r="E33" s="33"/>
    </row>
    <row r="34" spans="1:5" s="25" customFormat="1" ht="12.75">
      <c r="A34" s="48"/>
      <c r="B34" s="35" t="s">
        <v>103</v>
      </c>
      <c r="D34" s="29"/>
      <c r="E34" s="33"/>
    </row>
    <row r="35" spans="1:5" s="25" customFormat="1" ht="12.75">
      <c r="A35" s="33"/>
      <c r="B35" s="38"/>
      <c r="C35" s="43" t="s">
        <v>112</v>
      </c>
      <c r="D35" s="29"/>
      <c r="E35" s="33"/>
    </row>
    <row r="36" spans="1:5" s="25" customFormat="1" ht="12.75">
      <c r="A36" s="24"/>
      <c r="B36" s="33"/>
      <c r="C36" s="30" t="s">
        <v>121</v>
      </c>
      <c r="D36" s="29"/>
      <c r="E36" s="33"/>
    </row>
    <row r="37" spans="1:5" s="25" customFormat="1" ht="12.75">
      <c r="A37" s="24"/>
      <c r="B37" s="33" t="s">
        <v>112</v>
      </c>
      <c r="C37" s="29" t="s">
        <v>136</v>
      </c>
      <c r="E37" s="33"/>
    </row>
    <row r="38" spans="1:5" s="25" customFormat="1" ht="12.75">
      <c r="A38" s="24"/>
      <c r="B38" s="35" t="s">
        <v>121</v>
      </c>
      <c r="C38" s="29"/>
      <c r="E38" s="33"/>
    </row>
    <row r="39" spans="1:7" s="25" customFormat="1" ht="12.75">
      <c r="A39" s="24"/>
      <c r="B39" s="39"/>
      <c r="C39" s="33"/>
      <c r="D39" s="38"/>
      <c r="G39" s="33"/>
    </row>
    <row r="42" spans="1:4" s="25" customFormat="1" ht="12.75">
      <c r="A42" s="25" t="s">
        <v>78</v>
      </c>
      <c r="D42" s="25" t="s">
        <v>46</v>
      </c>
    </row>
    <row r="43" s="25" customFormat="1" ht="12.75"/>
    <row r="44" spans="1:4" ht="12.75">
      <c r="A44" s="25" t="s">
        <v>79</v>
      </c>
      <c r="B44" s="25"/>
      <c r="C44" s="25"/>
      <c r="D44" s="25" t="s">
        <v>21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7" width="16.75390625" style="0" customWidth="1"/>
  </cols>
  <sheetData>
    <row r="1" spans="1:10" ht="15">
      <c r="A1" s="4"/>
      <c r="C1" s="3" t="s">
        <v>0</v>
      </c>
      <c r="F1" s="3"/>
      <c r="G1" s="3"/>
      <c r="H1" s="23"/>
      <c r="I1" s="23"/>
      <c r="J1" s="23"/>
    </row>
    <row r="2" spans="1:10" ht="15">
      <c r="A2" s="4"/>
      <c r="C2" s="3" t="s">
        <v>10</v>
      </c>
      <c r="F2" s="3"/>
      <c r="G2" s="3"/>
      <c r="H2" s="23"/>
      <c r="I2" s="23"/>
      <c r="J2" s="23"/>
    </row>
    <row r="3" spans="1:10" ht="15">
      <c r="A3" s="4"/>
      <c r="C3" s="3" t="s">
        <v>7</v>
      </c>
      <c r="F3" s="3"/>
      <c r="G3" s="3"/>
      <c r="H3" s="23"/>
      <c r="I3" s="23"/>
      <c r="J3" s="23"/>
    </row>
    <row r="4" spans="1:10" ht="22.5">
      <c r="A4" s="4"/>
      <c r="C4" s="7" t="s">
        <v>59</v>
      </c>
      <c r="F4" s="5"/>
      <c r="G4" s="4"/>
      <c r="H4" s="23"/>
      <c r="I4" s="23"/>
      <c r="J4" s="23"/>
    </row>
    <row r="5" spans="1:10" ht="22.5">
      <c r="A5" s="4"/>
      <c r="C5" s="7" t="s">
        <v>60</v>
      </c>
      <c r="F5" s="4"/>
      <c r="G5" s="4"/>
      <c r="H5" s="23"/>
      <c r="I5" s="23"/>
      <c r="J5" s="23"/>
    </row>
    <row r="6" spans="1:10" ht="15">
      <c r="A6" s="4"/>
      <c r="C6" s="3" t="s">
        <v>58</v>
      </c>
      <c r="F6" s="3"/>
      <c r="G6" s="3"/>
      <c r="H6" s="23"/>
      <c r="I6" s="23"/>
      <c r="J6" s="23"/>
    </row>
    <row r="7" spans="1:10" ht="15">
      <c r="A7" s="4"/>
      <c r="B7" s="37" t="s">
        <v>143</v>
      </c>
      <c r="D7" s="3"/>
      <c r="F7" s="3"/>
      <c r="G7" s="3"/>
      <c r="H7" s="23"/>
      <c r="I7" s="23"/>
      <c r="J7" s="23"/>
    </row>
    <row r="8" spans="1:10" ht="15">
      <c r="A8" s="4"/>
      <c r="C8" s="3"/>
      <c r="D8" s="3"/>
      <c r="F8" s="3"/>
      <c r="G8" s="3"/>
      <c r="H8" s="23"/>
      <c r="I8" s="23"/>
      <c r="J8" s="23"/>
    </row>
    <row r="9" spans="1:10" ht="15">
      <c r="A9" s="4"/>
      <c r="B9" s="25" t="s">
        <v>109</v>
      </c>
      <c r="C9" s="3"/>
      <c r="D9" s="3"/>
      <c r="F9" s="3"/>
      <c r="G9" s="3"/>
      <c r="H9" s="23"/>
      <c r="I9" s="23"/>
      <c r="J9" s="23"/>
    </row>
    <row r="10" spans="1:2" s="25" customFormat="1" ht="12.75">
      <c r="A10" s="24"/>
      <c r="B10" s="35" t="s">
        <v>112</v>
      </c>
    </row>
    <row r="11" spans="2:3" s="25" customFormat="1" ht="12.75">
      <c r="B11" s="38"/>
      <c r="C11" s="29" t="s">
        <v>109</v>
      </c>
    </row>
    <row r="12" spans="2:3" s="25" customFormat="1" ht="12.75">
      <c r="B12" s="33"/>
      <c r="C12" s="27" t="s">
        <v>112</v>
      </c>
    </row>
    <row r="13" spans="1:4" s="25" customFormat="1" ht="12.75">
      <c r="A13" s="33"/>
      <c r="B13" s="32" t="s">
        <v>145</v>
      </c>
      <c r="C13" s="46" t="s">
        <v>144</v>
      </c>
      <c r="D13" s="29"/>
    </row>
    <row r="14" spans="1:4" s="25" customFormat="1" ht="12.75">
      <c r="A14" s="33"/>
      <c r="B14" s="28" t="s">
        <v>146</v>
      </c>
      <c r="C14" s="29"/>
      <c r="D14" s="29"/>
    </row>
    <row r="15" spans="1:4" s="25" customFormat="1" ht="12.75">
      <c r="A15" s="33"/>
      <c r="B15" s="41"/>
      <c r="D15" s="29" t="s">
        <v>109</v>
      </c>
    </row>
    <row r="16" spans="1:4" s="25" customFormat="1" ht="12.75">
      <c r="A16" s="33"/>
      <c r="B16" s="33"/>
      <c r="D16" s="27" t="s">
        <v>112</v>
      </c>
    </row>
    <row r="17" spans="1:5" s="25" customFormat="1" ht="12.75">
      <c r="A17" s="24"/>
      <c r="B17" s="33" t="s">
        <v>83</v>
      </c>
      <c r="D17" s="29" t="s">
        <v>99</v>
      </c>
      <c r="E17" s="29"/>
    </row>
    <row r="18" spans="1:5" s="25" customFormat="1" ht="12.75">
      <c r="A18" s="24"/>
      <c r="B18" s="35" t="s">
        <v>82</v>
      </c>
      <c r="D18" s="29"/>
      <c r="E18" s="29"/>
    </row>
    <row r="19" spans="1:5" s="25" customFormat="1" ht="12.75">
      <c r="A19" s="24"/>
      <c r="B19" s="38"/>
      <c r="C19" s="43" t="s">
        <v>104</v>
      </c>
      <c r="D19" s="29"/>
      <c r="E19" s="29"/>
    </row>
    <row r="20" spans="1:5" s="25" customFormat="1" ht="12.75">
      <c r="A20" s="24"/>
      <c r="B20" s="33"/>
      <c r="C20" s="30" t="s">
        <v>133</v>
      </c>
      <c r="D20" s="29"/>
      <c r="E20" s="29"/>
    </row>
    <row r="21" spans="1:5" s="25" customFormat="1" ht="12.75">
      <c r="A21" s="24"/>
      <c r="B21" s="33" t="s">
        <v>104</v>
      </c>
      <c r="C21" s="29" t="s">
        <v>147</v>
      </c>
      <c r="E21" s="29"/>
    </row>
    <row r="22" spans="1:6" s="25" customFormat="1" ht="12.75">
      <c r="A22" s="24"/>
      <c r="B22" s="31" t="s">
        <v>133</v>
      </c>
      <c r="C22" s="44" t="s">
        <v>52</v>
      </c>
      <c r="E22" s="29"/>
      <c r="F22" s="25" t="s">
        <v>25</v>
      </c>
    </row>
    <row r="23" spans="1:5" s="25" customFormat="1" ht="12.75">
      <c r="A23" s="24"/>
      <c r="B23" s="38"/>
      <c r="D23" s="32" t="s">
        <v>81</v>
      </c>
      <c r="E23" s="29" t="s">
        <v>109</v>
      </c>
    </row>
    <row r="24" spans="1:5" s="25" customFormat="1" ht="12.75">
      <c r="A24" s="24"/>
      <c r="B24" s="33"/>
      <c r="D24" s="54" t="s">
        <v>96</v>
      </c>
      <c r="E24" s="27" t="s">
        <v>112</v>
      </c>
    </row>
    <row r="25" spans="2:5" s="25" customFormat="1" ht="12.75">
      <c r="B25" s="33" t="s">
        <v>81</v>
      </c>
      <c r="D25" s="26"/>
      <c r="E25" s="34" t="s">
        <v>176</v>
      </c>
    </row>
    <row r="26" spans="1:5" s="25" customFormat="1" ht="12.75">
      <c r="A26" s="48"/>
      <c r="B26" s="47" t="s">
        <v>96</v>
      </c>
      <c r="E26" s="29"/>
    </row>
    <row r="27" spans="1:5" s="25" customFormat="1" ht="12.75">
      <c r="A27" s="33"/>
      <c r="B27" s="38"/>
      <c r="C27" s="29" t="s">
        <v>81</v>
      </c>
      <c r="E27" s="29"/>
    </row>
    <row r="28" spans="1:5" s="25" customFormat="1" ht="12.75">
      <c r="A28" s="24"/>
      <c r="B28" s="33"/>
      <c r="C28" s="49" t="s">
        <v>96</v>
      </c>
      <c r="E28" s="29"/>
    </row>
    <row r="29" spans="1:5" s="25" customFormat="1" ht="12.75">
      <c r="A29" s="24"/>
      <c r="B29" s="33" t="s">
        <v>148</v>
      </c>
      <c r="C29" s="40" t="s">
        <v>151</v>
      </c>
      <c r="D29" s="29"/>
      <c r="E29" s="29"/>
    </row>
    <row r="30" spans="1:5" s="25" customFormat="1" ht="12.75">
      <c r="A30" s="24"/>
      <c r="B30" s="35" t="s">
        <v>111</v>
      </c>
      <c r="C30" s="29"/>
      <c r="D30" s="29"/>
      <c r="E30" s="29"/>
    </row>
    <row r="31" spans="1:5" s="25" customFormat="1" ht="12.75">
      <c r="A31" s="24"/>
      <c r="B31" s="38"/>
      <c r="D31" s="43" t="s">
        <v>134</v>
      </c>
      <c r="E31" s="29"/>
    </row>
    <row r="32" spans="1:5" s="25" customFormat="1" ht="12.75">
      <c r="A32" s="24"/>
      <c r="B32" s="33"/>
      <c r="D32" s="30" t="s">
        <v>110</v>
      </c>
      <c r="E32" s="29"/>
    </row>
    <row r="33" spans="2:5" s="25" customFormat="1" ht="12.75">
      <c r="B33" s="33" t="s">
        <v>149</v>
      </c>
      <c r="D33" s="40" t="s">
        <v>100</v>
      </c>
      <c r="E33" s="33"/>
    </row>
    <row r="34" spans="1:5" s="25" customFormat="1" ht="12.75">
      <c r="A34" s="48"/>
      <c r="B34" s="35" t="s">
        <v>150</v>
      </c>
      <c r="D34" s="29"/>
      <c r="E34" s="33"/>
    </row>
    <row r="35" spans="1:5" s="25" customFormat="1" ht="12.75">
      <c r="A35" s="33"/>
      <c r="B35" s="38"/>
      <c r="C35" s="43" t="s">
        <v>134</v>
      </c>
      <c r="D35" s="29"/>
      <c r="E35" s="33"/>
    </row>
    <row r="36" spans="1:5" s="25" customFormat="1" ht="12.75">
      <c r="A36" s="24"/>
      <c r="B36" s="33"/>
      <c r="C36" s="30" t="s">
        <v>110</v>
      </c>
      <c r="D36" s="29"/>
      <c r="E36" s="33"/>
    </row>
    <row r="37" spans="1:5" s="25" customFormat="1" ht="12.75">
      <c r="A37" s="24"/>
      <c r="B37" s="33" t="s">
        <v>134</v>
      </c>
      <c r="C37" s="29" t="s">
        <v>95</v>
      </c>
      <c r="E37" s="33"/>
    </row>
    <row r="38" spans="1:5" s="25" customFormat="1" ht="12.75">
      <c r="A38" s="24"/>
      <c r="B38" s="35" t="s">
        <v>110</v>
      </c>
      <c r="C38" s="29"/>
      <c r="E38" s="33"/>
    </row>
    <row r="39" spans="1:7" s="25" customFormat="1" ht="12.75">
      <c r="A39" s="24"/>
      <c r="B39" s="39"/>
      <c r="C39" s="33"/>
      <c r="D39" s="38"/>
      <c r="G39" s="33"/>
    </row>
    <row r="42" spans="1:4" s="25" customFormat="1" ht="12.75">
      <c r="A42" s="25" t="s">
        <v>78</v>
      </c>
      <c r="D42" s="25" t="s">
        <v>46</v>
      </c>
    </row>
    <row r="43" s="25" customFormat="1" ht="12.75"/>
    <row r="44" spans="1:4" ht="12.75">
      <c r="A44" s="25" t="s">
        <v>79</v>
      </c>
      <c r="B44" s="25"/>
      <c r="C44" s="25"/>
      <c r="D44" s="25" t="s">
        <v>21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7" width="16.75390625" style="0" customWidth="1"/>
  </cols>
  <sheetData>
    <row r="1" spans="1:10" ht="15">
      <c r="A1" s="4"/>
      <c r="C1" s="3" t="s">
        <v>0</v>
      </c>
      <c r="F1" s="3"/>
      <c r="G1" s="3"/>
      <c r="H1" s="23"/>
      <c r="I1" s="23"/>
      <c r="J1" s="23"/>
    </row>
    <row r="2" spans="1:10" ht="15">
      <c r="A2" s="4"/>
      <c r="C2" s="3" t="s">
        <v>10</v>
      </c>
      <c r="F2" s="3"/>
      <c r="G2" s="3"/>
      <c r="H2" s="23"/>
      <c r="I2" s="23"/>
      <c r="J2" s="23"/>
    </row>
    <row r="3" spans="1:10" ht="15">
      <c r="A3" s="4"/>
      <c r="C3" s="3" t="s">
        <v>7</v>
      </c>
      <c r="F3" s="3"/>
      <c r="G3" s="3"/>
      <c r="H3" s="23"/>
      <c r="I3" s="23"/>
      <c r="J3" s="23"/>
    </row>
    <row r="4" spans="1:10" ht="22.5">
      <c r="A4" s="4"/>
      <c r="C4" s="7" t="s">
        <v>59</v>
      </c>
      <c r="F4" s="5"/>
      <c r="G4" s="4"/>
      <c r="H4" s="23"/>
      <c r="I4" s="23"/>
      <c r="J4" s="23"/>
    </row>
    <row r="5" spans="1:10" ht="22.5">
      <c r="A5" s="4"/>
      <c r="C5" s="7" t="s">
        <v>60</v>
      </c>
      <c r="F5" s="4"/>
      <c r="G5" s="4"/>
      <c r="H5" s="23"/>
      <c r="I5" s="23"/>
      <c r="J5" s="23"/>
    </row>
    <row r="6" spans="1:10" ht="15">
      <c r="A6" s="4"/>
      <c r="C6" s="3" t="s">
        <v>58</v>
      </c>
      <c r="F6" s="3"/>
      <c r="G6" s="3"/>
      <c r="H6" s="23"/>
      <c r="I6" s="23"/>
      <c r="J6" s="23"/>
    </row>
    <row r="7" spans="1:10" ht="15">
      <c r="A7" s="4"/>
      <c r="B7" s="37" t="s">
        <v>140</v>
      </c>
      <c r="D7" s="3"/>
      <c r="F7" s="3"/>
      <c r="G7" s="3"/>
      <c r="H7" s="23"/>
      <c r="I7" s="23"/>
      <c r="J7" s="23"/>
    </row>
    <row r="8" spans="1:10" ht="15">
      <c r="A8" s="4"/>
      <c r="C8" s="3"/>
      <c r="D8" s="3"/>
      <c r="F8" s="3"/>
      <c r="G8" s="3"/>
      <c r="H8" s="23"/>
      <c r="I8" s="23"/>
      <c r="J8" s="23"/>
    </row>
    <row r="9" spans="1:10" ht="15">
      <c r="A9" s="4"/>
      <c r="B9" s="25" t="s">
        <v>121</v>
      </c>
      <c r="C9" s="3"/>
      <c r="D9" s="3"/>
      <c r="F9" s="3"/>
      <c r="G9" s="3"/>
      <c r="H9" s="23"/>
      <c r="I9" s="23"/>
      <c r="J9" s="23"/>
    </row>
    <row r="10" spans="1:2" s="25" customFormat="1" ht="12.75">
      <c r="A10" s="24"/>
      <c r="B10" s="35" t="s">
        <v>141</v>
      </c>
    </row>
    <row r="11" spans="2:3" s="25" customFormat="1" ht="12.75">
      <c r="B11" s="38"/>
      <c r="C11" s="29" t="s">
        <v>121</v>
      </c>
    </row>
    <row r="12" spans="2:3" s="25" customFormat="1" ht="12.75">
      <c r="B12" s="33"/>
      <c r="C12" s="27" t="s">
        <v>141</v>
      </c>
    </row>
    <row r="13" spans="1:4" s="25" customFormat="1" ht="12.75">
      <c r="A13" s="33"/>
      <c r="B13" s="32" t="s">
        <v>152</v>
      </c>
      <c r="C13" s="46" t="s">
        <v>129</v>
      </c>
      <c r="D13" s="29"/>
    </row>
    <row r="14" spans="1:4" s="25" customFormat="1" ht="12.75">
      <c r="A14" s="33"/>
      <c r="B14" s="28" t="s">
        <v>153</v>
      </c>
      <c r="C14" s="29"/>
      <c r="D14" s="29"/>
    </row>
    <row r="15" spans="1:4" s="25" customFormat="1" ht="12.75">
      <c r="A15" s="33"/>
      <c r="B15" s="41"/>
      <c r="D15" s="29" t="s">
        <v>121</v>
      </c>
    </row>
    <row r="16" spans="1:4" s="25" customFormat="1" ht="12.75">
      <c r="A16" s="33"/>
      <c r="B16" s="33"/>
      <c r="D16" s="27" t="s">
        <v>141</v>
      </c>
    </row>
    <row r="17" spans="1:5" s="25" customFormat="1" ht="12.75">
      <c r="A17" s="24"/>
      <c r="B17" s="33" t="s">
        <v>91</v>
      </c>
      <c r="D17" s="29" t="s">
        <v>156</v>
      </c>
      <c r="E17" s="29"/>
    </row>
    <row r="18" spans="1:5" s="25" customFormat="1" ht="12.75">
      <c r="A18" s="24"/>
      <c r="B18" s="35" t="s">
        <v>87</v>
      </c>
      <c r="D18" s="29"/>
      <c r="E18" s="29"/>
    </row>
    <row r="19" spans="1:5" s="25" customFormat="1" ht="12.75">
      <c r="A19" s="24"/>
      <c r="B19" s="38"/>
      <c r="C19" s="43" t="s">
        <v>91</v>
      </c>
      <c r="D19" s="29"/>
      <c r="E19" s="29"/>
    </row>
    <row r="20" spans="1:5" s="25" customFormat="1" ht="12.75">
      <c r="A20" s="24"/>
      <c r="B20" s="33"/>
      <c r="C20" s="30" t="s">
        <v>87</v>
      </c>
      <c r="D20" s="29"/>
      <c r="E20" s="29"/>
    </row>
    <row r="21" spans="1:5" s="25" customFormat="1" ht="12.75">
      <c r="A21" s="24"/>
      <c r="B21" s="33" t="s">
        <v>130</v>
      </c>
      <c r="C21" s="29" t="s">
        <v>154</v>
      </c>
      <c r="E21" s="29"/>
    </row>
    <row r="22" spans="1:6" s="25" customFormat="1" ht="12.75">
      <c r="A22" s="24"/>
      <c r="B22" s="31" t="s">
        <v>102</v>
      </c>
      <c r="C22" s="44" t="s">
        <v>52</v>
      </c>
      <c r="E22" s="29"/>
      <c r="F22" s="25" t="s">
        <v>25</v>
      </c>
    </row>
    <row r="23" spans="1:5" s="25" customFormat="1" ht="12.75">
      <c r="A23" s="24"/>
      <c r="B23" s="38"/>
      <c r="D23" s="32" t="s">
        <v>94</v>
      </c>
      <c r="E23" s="29" t="s">
        <v>121</v>
      </c>
    </row>
    <row r="24" spans="1:5" s="25" customFormat="1" ht="12.75">
      <c r="A24" s="24"/>
      <c r="B24" s="33"/>
      <c r="D24" s="54" t="s">
        <v>84</v>
      </c>
      <c r="E24" s="27" t="s">
        <v>141</v>
      </c>
    </row>
    <row r="25" spans="2:5" s="25" customFormat="1" ht="12.75">
      <c r="B25" s="33" t="s">
        <v>94</v>
      </c>
      <c r="D25" s="45" t="s">
        <v>188</v>
      </c>
      <c r="E25" s="34" t="s">
        <v>178</v>
      </c>
    </row>
    <row r="26" spans="1:5" s="25" customFormat="1" ht="12.75">
      <c r="A26" s="48"/>
      <c r="B26" s="47" t="s">
        <v>84</v>
      </c>
      <c r="E26" s="29"/>
    </row>
    <row r="27" spans="1:5" s="25" customFormat="1" ht="12.75">
      <c r="A27" s="33"/>
      <c r="B27" s="38"/>
      <c r="C27" s="29" t="s">
        <v>94</v>
      </c>
      <c r="E27" s="29"/>
    </row>
    <row r="28" spans="1:5" s="25" customFormat="1" ht="12.75">
      <c r="A28" s="24"/>
      <c r="B28" s="33"/>
      <c r="C28" s="49" t="s">
        <v>84</v>
      </c>
      <c r="E28" s="29"/>
    </row>
    <row r="29" spans="1:5" s="25" customFormat="1" ht="12.75">
      <c r="A29" s="24"/>
      <c r="B29" s="33" t="s">
        <v>86</v>
      </c>
      <c r="C29" s="40" t="s">
        <v>142</v>
      </c>
      <c r="D29" s="29"/>
      <c r="E29" s="29"/>
    </row>
    <row r="30" spans="1:5" s="25" customFormat="1" ht="12.75">
      <c r="A30" s="24"/>
      <c r="B30" s="35" t="s">
        <v>93</v>
      </c>
      <c r="C30" s="29"/>
      <c r="D30" s="29"/>
      <c r="E30" s="29"/>
    </row>
    <row r="31" spans="1:5" s="25" customFormat="1" ht="12.75">
      <c r="A31" s="24"/>
      <c r="B31" s="38"/>
      <c r="D31" s="43" t="s">
        <v>89</v>
      </c>
      <c r="E31" s="29"/>
    </row>
    <row r="32" spans="1:5" s="25" customFormat="1" ht="12.75">
      <c r="A32" s="24"/>
      <c r="B32" s="33"/>
      <c r="D32" s="30" t="s">
        <v>90</v>
      </c>
      <c r="E32" s="29"/>
    </row>
    <row r="33" spans="2:5" s="25" customFormat="1" ht="12.75">
      <c r="B33" s="33" t="s">
        <v>103</v>
      </c>
      <c r="D33" s="40" t="s">
        <v>125</v>
      </c>
      <c r="E33" s="33"/>
    </row>
    <row r="34" spans="1:5" s="25" customFormat="1" ht="12.75">
      <c r="A34" s="48"/>
      <c r="B34" s="35" t="s">
        <v>92</v>
      </c>
      <c r="D34" s="29"/>
      <c r="E34" s="33"/>
    </row>
    <row r="35" spans="1:5" s="25" customFormat="1" ht="12.75">
      <c r="A35" s="33"/>
      <c r="B35" s="38"/>
      <c r="C35" s="43" t="s">
        <v>89</v>
      </c>
      <c r="D35" s="29"/>
      <c r="E35" s="33"/>
    </row>
    <row r="36" spans="1:5" s="25" customFormat="1" ht="12.75">
      <c r="A36" s="24"/>
      <c r="B36" s="33"/>
      <c r="C36" s="30" t="s">
        <v>90</v>
      </c>
      <c r="D36" s="29"/>
      <c r="E36" s="33"/>
    </row>
    <row r="37" spans="1:5" s="25" customFormat="1" ht="12.75">
      <c r="A37" s="24"/>
      <c r="B37" s="33" t="s">
        <v>89</v>
      </c>
      <c r="C37" s="29" t="s">
        <v>155</v>
      </c>
      <c r="E37" s="33"/>
    </row>
    <row r="38" spans="1:5" s="25" customFormat="1" ht="12.75">
      <c r="A38" s="24"/>
      <c r="B38" s="35" t="s">
        <v>90</v>
      </c>
      <c r="C38" s="29"/>
      <c r="E38" s="33"/>
    </row>
    <row r="39" spans="1:7" s="25" customFormat="1" ht="12.75">
      <c r="A39" s="24"/>
      <c r="B39" s="39"/>
      <c r="C39" s="33"/>
      <c r="D39" s="38"/>
      <c r="G39" s="33"/>
    </row>
    <row r="42" spans="1:4" s="25" customFormat="1" ht="12.75">
      <c r="A42" s="25" t="s">
        <v>78</v>
      </c>
      <c r="D42" s="25" t="s">
        <v>46</v>
      </c>
    </row>
    <row r="43" s="25" customFormat="1" ht="12.75"/>
    <row r="44" spans="1:4" ht="12.75">
      <c r="A44" s="25" t="s">
        <v>79</v>
      </c>
      <c r="B44" s="25"/>
      <c r="C44" s="25"/>
      <c r="D44" s="25" t="s">
        <v>21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7" sqref="B27"/>
    </sheetView>
  </sheetViews>
  <sheetFormatPr defaultColWidth="9.00390625" defaultRowHeight="12.75"/>
  <cols>
    <col min="2" max="2" width="51.875" style="50" customWidth="1"/>
  </cols>
  <sheetData>
    <row r="1" spans="1:10" ht="15">
      <c r="A1" s="4"/>
      <c r="B1" s="3" t="s">
        <v>0</v>
      </c>
      <c r="D1" s="3"/>
      <c r="F1" s="3"/>
      <c r="G1" s="3"/>
      <c r="H1" s="23"/>
      <c r="I1" s="23"/>
      <c r="J1" s="23"/>
    </row>
    <row r="2" spans="1:10" ht="15">
      <c r="A2" s="4"/>
      <c r="B2" s="3" t="s">
        <v>10</v>
      </c>
      <c r="D2" s="3"/>
      <c r="F2" s="3"/>
      <c r="G2" s="3"/>
      <c r="H2" s="23"/>
      <c r="I2" s="23"/>
      <c r="J2" s="23"/>
    </row>
    <row r="3" spans="1:10" ht="15">
      <c r="A3" s="4"/>
      <c r="B3" s="3" t="s">
        <v>7</v>
      </c>
      <c r="D3" s="3"/>
      <c r="F3" s="3"/>
      <c r="G3" s="3"/>
      <c r="H3" s="23"/>
      <c r="I3" s="23"/>
      <c r="J3" s="23"/>
    </row>
    <row r="4" spans="1:10" ht="22.5">
      <c r="A4" s="4"/>
      <c r="B4" s="7" t="s">
        <v>59</v>
      </c>
      <c r="D4" s="4"/>
      <c r="F4" s="5"/>
      <c r="G4" s="4"/>
      <c r="H4" s="23"/>
      <c r="I4" s="23"/>
      <c r="J4" s="23"/>
    </row>
    <row r="5" spans="1:10" ht="22.5">
      <c r="A5" s="4"/>
      <c r="B5" s="7" t="s">
        <v>60</v>
      </c>
      <c r="D5" s="4"/>
      <c r="F5" s="4"/>
      <c r="G5" s="4"/>
      <c r="H5" s="23"/>
      <c r="I5" s="23"/>
      <c r="J5" s="23"/>
    </row>
    <row r="6" spans="1:10" ht="15">
      <c r="A6" s="4"/>
      <c r="B6" s="3" t="s">
        <v>58</v>
      </c>
      <c r="D6" s="3"/>
      <c r="F6" s="3"/>
      <c r="G6" s="3"/>
      <c r="H6" s="23"/>
      <c r="I6" s="23"/>
      <c r="J6" s="23"/>
    </row>
    <row r="7" spans="1:10" ht="15">
      <c r="A7" s="4"/>
      <c r="B7"/>
      <c r="C7" s="3"/>
      <c r="D7" s="3"/>
      <c r="F7" s="3"/>
      <c r="G7" s="3"/>
      <c r="H7" s="23"/>
      <c r="I7" s="23"/>
      <c r="J7" s="23"/>
    </row>
    <row r="8" spans="1:10" ht="15">
      <c r="A8" s="4"/>
      <c r="B8"/>
      <c r="C8" s="3"/>
      <c r="D8" s="3"/>
      <c r="F8" s="3"/>
      <c r="G8" s="3"/>
      <c r="H8" s="23"/>
      <c r="I8" s="23"/>
      <c r="J8" s="23"/>
    </row>
    <row r="9" spans="1:10" ht="18.75">
      <c r="A9" s="4"/>
      <c r="B9" s="8" t="s">
        <v>175</v>
      </c>
      <c r="C9" s="3"/>
      <c r="D9" s="3"/>
      <c r="F9" s="3"/>
      <c r="G9" s="3"/>
      <c r="H9" s="23"/>
      <c r="I9" s="23"/>
      <c r="J9" s="23"/>
    </row>
    <row r="10" spans="1:10" ht="15">
      <c r="A10" s="4"/>
      <c r="B10"/>
      <c r="C10" s="3"/>
      <c r="D10" s="3"/>
      <c r="F10" s="3"/>
      <c r="G10" s="3"/>
      <c r="H10" s="23"/>
      <c r="I10" s="23"/>
      <c r="J10" s="23"/>
    </row>
    <row r="11" spans="1:2" ht="21.75" customHeight="1">
      <c r="A11" s="51">
        <v>1</v>
      </c>
      <c r="B11" s="52" t="s">
        <v>157</v>
      </c>
    </row>
    <row r="12" spans="1:2" ht="21.75" customHeight="1">
      <c r="A12" s="51">
        <v>2</v>
      </c>
      <c r="B12" s="52" t="s">
        <v>158</v>
      </c>
    </row>
    <row r="13" spans="1:2" ht="21.75" customHeight="1">
      <c r="A13" s="51">
        <v>3</v>
      </c>
      <c r="B13" s="52" t="s">
        <v>159</v>
      </c>
    </row>
    <row r="14" spans="1:2" ht="21.75" customHeight="1">
      <c r="A14" s="51">
        <v>4</v>
      </c>
      <c r="B14" s="52" t="s">
        <v>160</v>
      </c>
    </row>
    <row r="15" spans="1:2" ht="21.75" customHeight="1">
      <c r="A15" s="51">
        <v>5</v>
      </c>
      <c r="B15" s="52" t="s">
        <v>161</v>
      </c>
    </row>
    <row r="16" spans="1:2" ht="21.75" customHeight="1">
      <c r="A16" s="51">
        <v>6</v>
      </c>
      <c r="B16" s="52" t="s">
        <v>162</v>
      </c>
    </row>
    <row r="17" spans="1:2" ht="21.75" customHeight="1">
      <c r="A17" s="51">
        <v>7</v>
      </c>
      <c r="B17" s="52" t="s">
        <v>163</v>
      </c>
    </row>
    <row r="18" spans="1:2" ht="21.75" customHeight="1">
      <c r="A18" s="51">
        <v>8</v>
      </c>
      <c r="B18" s="52" t="s">
        <v>164</v>
      </c>
    </row>
    <row r="19" spans="1:2" ht="21.75" customHeight="1">
      <c r="A19" s="51">
        <v>9</v>
      </c>
      <c r="B19" s="52" t="s">
        <v>165</v>
      </c>
    </row>
    <row r="20" spans="1:2" ht="21.75" customHeight="1">
      <c r="A20" s="51">
        <v>10</v>
      </c>
      <c r="B20" s="52" t="s">
        <v>166</v>
      </c>
    </row>
    <row r="21" spans="1:2" ht="21.75" customHeight="1">
      <c r="A21" s="51">
        <v>11</v>
      </c>
      <c r="B21" s="52" t="s">
        <v>167</v>
      </c>
    </row>
    <row r="22" spans="1:2" ht="21.75" customHeight="1">
      <c r="A22" s="51">
        <v>12</v>
      </c>
      <c r="B22" s="52" t="s">
        <v>168</v>
      </c>
    </row>
    <row r="23" spans="1:2" ht="21.75" customHeight="1">
      <c r="A23" s="51">
        <v>13</v>
      </c>
      <c r="B23" s="52" t="s">
        <v>169</v>
      </c>
    </row>
    <row r="24" spans="1:2" ht="21.75" customHeight="1">
      <c r="A24" s="51">
        <v>14</v>
      </c>
      <c r="B24" s="52" t="s">
        <v>170</v>
      </c>
    </row>
    <row r="25" spans="1:2" ht="21.75" customHeight="1">
      <c r="A25" s="51">
        <v>15</v>
      </c>
      <c r="B25" s="52" t="s">
        <v>171</v>
      </c>
    </row>
    <row r="26" spans="1:2" ht="21.75" customHeight="1">
      <c r="A26" s="51">
        <v>16</v>
      </c>
      <c r="B26" s="52" t="s">
        <v>172</v>
      </c>
    </row>
    <row r="27" spans="1:2" ht="21.75" customHeight="1">
      <c r="A27" s="51">
        <v>17</v>
      </c>
      <c r="B27" s="52" t="s">
        <v>173</v>
      </c>
    </row>
    <row r="28" spans="1:2" ht="21.75" customHeight="1">
      <c r="A28" s="51">
        <v>18</v>
      </c>
      <c r="B28" s="52" t="s">
        <v>174</v>
      </c>
    </row>
    <row r="29" spans="1:2" ht="21.75" customHeight="1">
      <c r="A29" s="51">
        <v>19</v>
      </c>
      <c r="B29" s="52" t="s">
        <v>48</v>
      </c>
    </row>
    <row r="30" spans="1:2" ht="21.75" customHeight="1">
      <c r="A30" s="51">
        <v>20</v>
      </c>
      <c r="B30" s="52" t="s">
        <v>41</v>
      </c>
    </row>
    <row r="33" spans="1:3" ht="18.75">
      <c r="A33" s="17" t="s">
        <v>45</v>
      </c>
      <c r="C33" s="53" t="s">
        <v>46</v>
      </c>
    </row>
    <row r="34" spans="1:3" ht="18.75">
      <c r="A34" s="17"/>
      <c r="C34" s="53"/>
    </row>
    <row r="35" spans="1:3" ht="18.75">
      <c r="A35" s="17" t="s">
        <v>47</v>
      </c>
      <c r="C35" s="53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PirumiTa</dc:creator>
  <cp:keywords/>
  <dc:description/>
  <cp:lastModifiedBy>1</cp:lastModifiedBy>
  <cp:lastPrinted>2015-01-06T11:10:28Z</cp:lastPrinted>
  <dcterms:created xsi:type="dcterms:W3CDTF">2012-04-13T05:03:37Z</dcterms:created>
  <dcterms:modified xsi:type="dcterms:W3CDTF">2015-01-08T08:32:51Z</dcterms:modified>
  <cp:category/>
  <cp:version/>
  <cp:contentType/>
  <cp:contentStatus/>
</cp:coreProperties>
</file>