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796" activeTab="3"/>
  </bookViews>
  <sheets>
    <sheet name="Титульный лист" sheetId="1" r:id="rId1"/>
    <sheet name="Расписание" sheetId="2" r:id="rId2"/>
    <sheet name="Мужчины" sheetId="3" r:id="rId3"/>
    <sheet name="Женщины" sheetId="4" r:id="rId4"/>
    <sheet name="MS" sheetId="5" r:id="rId5"/>
    <sheet name="WS" sheetId="6" r:id="rId6"/>
    <sheet name="XD" sheetId="7" r:id="rId7"/>
    <sheet name="MD" sheetId="8" r:id="rId8"/>
    <sheet name="WD" sheetId="9" r:id="rId9"/>
  </sheets>
  <definedNames/>
  <calcPr fullCalcOnLoad="1"/>
</workbook>
</file>

<file path=xl/sharedStrings.xml><?xml version="1.0" encoding="utf-8"?>
<sst xmlns="http://schemas.openxmlformats.org/spreadsheetml/2006/main" count="857" uniqueCount="306">
  <si>
    <t>ОТЧЕТ</t>
  </si>
  <si>
    <t>Главной судейской коллегии</t>
  </si>
  <si>
    <t>о проведении спортивного соревнования</t>
  </si>
  <si>
    <t>Расписание соревнования</t>
  </si>
  <si>
    <t>Время</t>
  </si>
  <si>
    <t>Работа Мандатной комиссии</t>
  </si>
  <si>
    <t>Начало 10-00</t>
  </si>
  <si>
    <t>Список участников. Мужчины</t>
  </si>
  <si>
    <t>№</t>
  </si>
  <si>
    <t>Фамилия, имя</t>
  </si>
  <si>
    <t>Год рождения</t>
  </si>
  <si>
    <t>Разряд</t>
  </si>
  <si>
    <t>Тренер</t>
  </si>
  <si>
    <t>Город, клуб</t>
  </si>
  <si>
    <t>MS</t>
  </si>
  <si>
    <t>MD</t>
  </si>
  <si>
    <t>XD</t>
  </si>
  <si>
    <t>КМС</t>
  </si>
  <si>
    <t>Жуковский</t>
  </si>
  <si>
    <t>Морозов О.Ю., Ицковы В.В., В.В.</t>
  </si>
  <si>
    <t>Воскресенск</t>
  </si>
  <si>
    <t>МС</t>
  </si>
  <si>
    <t>Григоренко А.Г.</t>
  </si>
  <si>
    <t>Ицков Вадим</t>
  </si>
  <si>
    <t>Якушев А.И.</t>
  </si>
  <si>
    <t>Главный судья</t>
  </si>
  <si>
    <t>Главный секретарь</t>
  </si>
  <si>
    <t>Список участников. Женщины</t>
  </si>
  <si>
    <t>WS</t>
  </si>
  <si>
    <t>WD</t>
  </si>
  <si>
    <t>Андреева Надежда</t>
  </si>
  <si>
    <t>Брусованкин В.С.</t>
  </si>
  <si>
    <t>Мытищи</t>
  </si>
  <si>
    <t>Ицкова Виктория</t>
  </si>
  <si>
    <t>Ларина Мария</t>
  </si>
  <si>
    <t>Мигалина Тамара</t>
  </si>
  <si>
    <t>Рымарь Полина</t>
  </si>
  <si>
    <t>1 место</t>
  </si>
  <si>
    <t>3 место</t>
  </si>
  <si>
    <t>Мужская парная категория.</t>
  </si>
  <si>
    <t>Женская парная категория.</t>
  </si>
  <si>
    <t xml:space="preserve"> </t>
  </si>
  <si>
    <t>Х</t>
  </si>
  <si>
    <t>Серия всероссийских турниров на призы КЛУБ, первый тур</t>
  </si>
  <si>
    <t>12-13 января 2013 года</t>
  </si>
  <si>
    <t>г. Мытищи Московской области</t>
  </si>
  <si>
    <t>Регион</t>
  </si>
  <si>
    <t>Мигалина Т.М.</t>
  </si>
  <si>
    <t>г. Мытищи, 12-13 января 2013 г.</t>
  </si>
  <si>
    <t>Ивашин А.А.</t>
  </si>
  <si>
    <t>МСГ</t>
  </si>
  <si>
    <t>Москва</t>
  </si>
  <si>
    <t>МСО</t>
  </si>
  <si>
    <t>Храпов Юрий</t>
  </si>
  <si>
    <t>б/р</t>
  </si>
  <si>
    <t>Сидоров И.И.</t>
  </si>
  <si>
    <t>Вернер Александр</t>
  </si>
  <si>
    <t>Вернер Денис</t>
  </si>
  <si>
    <t>Мякишев Константин</t>
  </si>
  <si>
    <t>Кочуков Станислав</t>
  </si>
  <si>
    <t>КЛО</t>
  </si>
  <si>
    <t>Медынь</t>
  </si>
  <si>
    <t>Рябов Илья</t>
  </si>
  <si>
    <t>Черемных И.А.</t>
  </si>
  <si>
    <t>Черемных Илья</t>
  </si>
  <si>
    <t>Иваницкий Антон</t>
  </si>
  <si>
    <t>Касьянов Игорь</t>
  </si>
  <si>
    <t>Евдокимов Александр</t>
  </si>
  <si>
    <t>309</t>
  </si>
  <si>
    <t>Епремян Эмма</t>
  </si>
  <si>
    <t>Буланцева Юлия</t>
  </si>
  <si>
    <t>Шиканян Вера</t>
  </si>
  <si>
    <t>мс</t>
  </si>
  <si>
    <t>Супрунюк Дмитрий</t>
  </si>
  <si>
    <t>самостоятельно</t>
  </si>
  <si>
    <t>Фомина Ольга</t>
  </si>
  <si>
    <t>Савченков Владимир</t>
  </si>
  <si>
    <t>Роземблюм Максим</t>
  </si>
  <si>
    <t>Чихирев Андрей</t>
  </si>
  <si>
    <t>Абрамов Константин</t>
  </si>
  <si>
    <t>1992</t>
  </si>
  <si>
    <t>648</t>
  </si>
  <si>
    <t>1341</t>
  </si>
  <si>
    <t>Дегтярев Андрей</t>
  </si>
  <si>
    <t>Бровко Александр</t>
  </si>
  <si>
    <t>Мельников Сергей</t>
  </si>
  <si>
    <t>МСМК</t>
  </si>
  <si>
    <t>ФИ</t>
  </si>
  <si>
    <t>Счет по  играм</t>
  </si>
  <si>
    <t>Счет по встречам</t>
  </si>
  <si>
    <t>Счет по очкам</t>
  </si>
  <si>
    <t>Мужская одиночная категория.</t>
  </si>
  <si>
    <t xml:space="preserve">Серия всероссийских турниров на призы КЛУБ, первый отборочный тур </t>
  </si>
  <si>
    <t>Поповян</t>
  </si>
  <si>
    <t>Поповян Андрей</t>
  </si>
  <si>
    <t>Сапчев Дмитрий</t>
  </si>
  <si>
    <t>1</t>
  </si>
  <si>
    <t>15,13</t>
  </si>
  <si>
    <t>18,8</t>
  </si>
  <si>
    <t>0</t>
  </si>
  <si>
    <t>-15,-13</t>
  </si>
  <si>
    <t>15,16</t>
  </si>
  <si>
    <t>-18,-8</t>
  </si>
  <si>
    <t>-15,-16</t>
  </si>
  <si>
    <t>2</t>
  </si>
  <si>
    <t>4-0</t>
  </si>
  <si>
    <t>2-2</t>
  </si>
  <si>
    <t>0-4</t>
  </si>
  <si>
    <t>84-54</t>
  </si>
  <si>
    <t>70-73</t>
  </si>
  <si>
    <t>57-84</t>
  </si>
  <si>
    <t>Место</t>
  </si>
  <si>
    <t>3</t>
  </si>
  <si>
    <t>10,7</t>
  </si>
  <si>
    <t>9,17</t>
  </si>
  <si>
    <t>-10,-7</t>
  </si>
  <si>
    <t>19,-15,-18</t>
  </si>
  <si>
    <t>-19,-17</t>
  </si>
  <si>
    <t>-19,15,18</t>
  </si>
  <si>
    <t>1-4</t>
  </si>
  <si>
    <t>2-3</t>
  </si>
  <si>
    <t>84-43</t>
  </si>
  <si>
    <t>69-103</t>
  </si>
  <si>
    <t>87-96</t>
  </si>
  <si>
    <t>13,19</t>
  </si>
  <si>
    <t>9,10</t>
  </si>
  <si>
    <t>-13,-19</t>
  </si>
  <si>
    <t>14,7</t>
  </si>
  <si>
    <t>-9,-17</t>
  </si>
  <si>
    <t>-14,-7</t>
  </si>
  <si>
    <t>84-51</t>
  </si>
  <si>
    <t>74-63</t>
  </si>
  <si>
    <t>40-84</t>
  </si>
  <si>
    <t>Группа 1</t>
  </si>
  <si>
    <t>Группа 2</t>
  </si>
  <si>
    <t>Группа 3</t>
  </si>
  <si>
    <t>Группа 4</t>
  </si>
  <si>
    <t>17,-15,-16</t>
  </si>
  <si>
    <t>9,14</t>
  </si>
  <si>
    <t>2,10</t>
  </si>
  <si>
    <t>-17,15,16</t>
  </si>
  <si>
    <t>4,9</t>
  </si>
  <si>
    <t>2,5</t>
  </si>
  <si>
    <t>-9,-14</t>
  </si>
  <si>
    <t>-4,-9</t>
  </si>
  <si>
    <t>5,8</t>
  </si>
  <si>
    <t>-2,-10</t>
  </si>
  <si>
    <t>-2,-5</t>
  </si>
  <si>
    <t>-5,-8</t>
  </si>
  <si>
    <t>5-2</t>
  </si>
  <si>
    <t>6-1</t>
  </si>
  <si>
    <t>2-4</t>
  </si>
  <si>
    <t>0-6</t>
  </si>
  <si>
    <t>136-94</t>
  </si>
  <si>
    <t>143-65</t>
  </si>
  <si>
    <t>78-97</t>
  </si>
  <si>
    <t>31-126</t>
  </si>
  <si>
    <t>Врнер Александр</t>
  </si>
  <si>
    <t>21:16, 21:18</t>
  </si>
  <si>
    <t>21:13, 21:16</t>
  </si>
  <si>
    <t>21:9, 21:16</t>
  </si>
  <si>
    <t>21:15,21:15</t>
  </si>
  <si>
    <t>21:16, 17:21, 21:17</t>
  </si>
  <si>
    <t>21:15, 21:15</t>
  </si>
  <si>
    <t>23:21, 21:18</t>
  </si>
  <si>
    <t>21:15, 21:18</t>
  </si>
  <si>
    <t>Женская одиночная категория.</t>
  </si>
  <si>
    <t>12,7</t>
  </si>
  <si>
    <t>12,8</t>
  </si>
  <si>
    <t>-12,-7</t>
  </si>
  <si>
    <t>18,15</t>
  </si>
  <si>
    <t>-12,-8</t>
  </si>
  <si>
    <t>-18,-15</t>
  </si>
  <si>
    <t>84-39</t>
  </si>
  <si>
    <t>63-75</t>
  </si>
  <si>
    <t>53-84</t>
  </si>
  <si>
    <t>-8,-10</t>
  </si>
  <si>
    <t>-15,18,7</t>
  </si>
  <si>
    <t>8,10</t>
  </si>
  <si>
    <t>9,9</t>
  </si>
  <si>
    <t>15,-8,-7</t>
  </si>
  <si>
    <t>-9,-9</t>
  </si>
  <si>
    <t>75-67</t>
  </si>
  <si>
    <t>84-36</t>
  </si>
  <si>
    <t>54-99</t>
  </si>
  <si>
    <t>21:10, 21:7</t>
  </si>
  <si>
    <t>21:10, 21:6</t>
  </si>
  <si>
    <t>21:18, 21:15</t>
  </si>
  <si>
    <t>21:11, 21:18</t>
  </si>
  <si>
    <t>Смешанная парная категория категория.</t>
  </si>
  <si>
    <t>Андрева Надежда</t>
  </si>
  <si>
    <t>12,17</t>
  </si>
  <si>
    <t>-12,-17</t>
  </si>
  <si>
    <t>17,17</t>
  </si>
  <si>
    <t>-17,-17</t>
  </si>
  <si>
    <t>84-47</t>
  </si>
  <si>
    <t>71-76</t>
  </si>
  <si>
    <t>52-84</t>
  </si>
  <si>
    <t xml:space="preserve">Кочуков Станислав </t>
  </si>
  <si>
    <t>17,-9,-14</t>
  </si>
  <si>
    <t>9,6</t>
  </si>
  <si>
    <t>6,6</t>
  </si>
  <si>
    <t>-17,9,14</t>
  </si>
  <si>
    <t>7,7</t>
  </si>
  <si>
    <t>16,16</t>
  </si>
  <si>
    <t>-9,-6</t>
  </si>
  <si>
    <t>-7,-7</t>
  </si>
  <si>
    <t>-16,15,-21</t>
  </si>
  <si>
    <t>-6, -6</t>
  </si>
  <si>
    <t>-16,-16</t>
  </si>
  <si>
    <t>16,-15,21</t>
  </si>
  <si>
    <t>1-6</t>
  </si>
  <si>
    <t>2-5</t>
  </si>
  <si>
    <t>126-86</t>
  </si>
  <si>
    <t>143-90</t>
  </si>
  <si>
    <t>88-138</t>
  </si>
  <si>
    <t>103-142</t>
  </si>
  <si>
    <t>4</t>
  </si>
  <si>
    <t>Ицков Вадим - Ицкова Виктория</t>
  </si>
  <si>
    <t>Роземблюм Максим, Андреева Надежда</t>
  </si>
  <si>
    <t>Иваницкий Антон, Мигалина Тамара</t>
  </si>
  <si>
    <t>21:18, 21:18</t>
  </si>
  <si>
    <t>21:12, 21:12</t>
  </si>
  <si>
    <t>21:15, 21:17</t>
  </si>
  <si>
    <t>Мельников Сергей - Фомина Ольга</t>
  </si>
  <si>
    <t>21:10, 21:10</t>
  </si>
  <si>
    <t>Пупыкин Дмитрий</t>
  </si>
  <si>
    <t>Синха Абхай</t>
  </si>
  <si>
    <t>Винокуров Денис</t>
  </si>
  <si>
    <t>Игошин  Сергей</t>
  </si>
  <si>
    <t>Сорокин Александр</t>
  </si>
  <si>
    <t>Зеленоград</t>
  </si>
  <si>
    <t>Чугунов Григорий</t>
  </si>
  <si>
    <t xml:space="preserve">МСГ </t>
  </si>
  <si>
    <t>20,20</t>
  </si>
  <si>
    <t>15,12</t>
  </si>
  <si>
    <t>-20,-20</t>
  </si>
  <si>
    <t>-15,-12</t>
  </si>
  <si>
    <t>84-67</t>
  </si>
  <si>
    <t>82-70</t>
  </si>
  <si>
    <t>55-84</t>
  </si>
  <si>
    <t>Игошин Сергей</t>
  </si>
  <si>
    <t>Козелков Александр</t>
  </si>
  <si>
    <t>12,9</t>
  </si>
  <si>
    <t>16,11</t>
  </si>
  <si>
    <t>-12,-9</t>
  </si>
  <si>
    <t>-11,-11</t>
  </si>
  <si>
    <t>-11,-18</t>
  </si>
  <si>
    <t>-16,-11</t>
  </si>
  <si>
    <t>11,11</t>
  </si>
  <si>
    <t>13,15</t>
  </si>
  <si>
    <t>11,18</t>
  </si>
  <si>
    <t>-13,-15</t>
  </si>
  <si>
    <t>6-0</t>
  </si>
  <si>
    <t>4-2</t>
  </si>
  <si>
    <t>126-76</t>
  </si>
  <si>
    <t>72-126</t>
  </si>
  <si>
    <t>111-111</t>
  </si>
  <si>
    <t>98-113</t>
  </si>
  <si>
    <t>-14,-19</t>
  </si>
  <si>
    <t>13,14</t>
  </si>
  <si>
    <t>11,10</t>
  </si>
  <si>
    <t>14,19</t>
  </si>
  <si>
    <t>19,16</t>
  </si>
  <si>
    <t>10,8</t>
  </si>
  <si>
    <t>-13,-14</t>
  </si>
  <si>
    <t>-19,-16</t>
  </si>
  <si>
    <t>-11,-10</t>
  </si>
  <si>
    <t>-10,-8</t>
  </si>
  <si>
    <t>117-90</t>
  </si>
  <si>
    <t>104-117</t>
  </si>
  <si>
    <t>Ицков Вадим-Иваницкий Антон</t>
  </si>
  <si>
    <t>Игошин Сергей - Винокуров Денис</t>
  </si>
  <si>
    <t>Вернер Александр-Вернер Денис</t>
  </si>
  <si>
    <t>Бровко Александр - Дегтярев Андрей</t>
  </si>
  <si>
    <t>Пупыкин Дмитрий - Абхай Синха</t>
  </si>
  <si>
    <t>Абрамов Константин - Супрунюк Дмитрий</t>
  </si>
  <si>
    <t>21:18, 21:12</t>
  </si>
  <si>
    <t>21:19, 22:20</t>
  </si>
  <si>
    <t>22:24, 14, 17</t>
  </si>
  <si>
    <t>21:9, 13:21, 21:16</t>
  </si>
  <si>
    <t>15, -15, 15</t>
  </si>
  <si>
    <t>21:15, 18:21, 21:19</t>
  </si>
  <si>
    <t>-18, 21,-19</t>
  </si>
  <si>
    <t>8,14</t>
  </si>
  <si>
    <t>18,-21,19</t>
  </si>
  <si>
    <t>16,18</t>
  </si>
  <si>
    <t>8,11</t>
  </si>
  <si>
    <t>-8,-14</t>
  </si>
  <si>
    <t>-16,-18</t>
  </si>
  <si>
    <t>10,13</t>
  </si>
  <si>
    <t>-8,-11</t>
  </si>
  <si>
    <t>-10,-12</t>
  </si>
  <si>
    <t>144-103</t>
  </si>
  <si>
    <t>147-113</t>
  </si>
  <si>
    <t>98-107</t>
  </si>
  <si>
    <t>60-126</t>
  </si>
  <si>
    <t>12 января, суббота</t>
  </si>
  <si>
    <t>13 января, воскресенье</t>
  </si>
  <si>
    <t>Мужская одиночная категория</t>
  </si>
  <si>
    <t>Начало 12-00</t>
  </si>
  <si>
    <t>Женская одиночная категория</t>
  </si>
  <si>
    <t>Начало 15-00</t>
  </si>
  <si>
    <t>Смешанная парная категория</t>
  </si>
  <si>
    <t>9-30-10-00</t>
  </si>
  <si>
    <t xml:space="preserve">Мужская и женская парные категории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</si>
</sst>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2"/>
    </font>
    <font>
      <b/>
      <sz val="10"/>
      <color indexed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2" fillId="0" borderId="0" xfId="0" applyNumberFormat="1" applyFont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vertical="center"/>
    </xf>
    <xf numFmtId="49" fontId="12" fillId="0" borderId="0" xfId="0" applyNumberFormat="1" applyFont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0" fontId="1" fillId="0" borderId="26" xfId="0" applyFont="1" applyFill="1" applyBorder="1" applyAlignment="1">
      <alignment horizontal="left"/>
    </xf>
    <xf numFmtId="49" fontId="16" fillId="0" borderId="26" xfId="0" applyNumberFormat="1" applyFont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top" wrapText="1"/>
    </xf>
    <xf numFmtId="3" fontId="54" fillId="0" borderId="0" xfId="0" applyNumberFormat="1" applyFont="1" applyAlignment="1">
      <alignment horizontal="center" vertical="center"/>
    </xf>
    <xf numFmtId="3" fontId="5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2" fillId="34" borderId="28" xfId="0" applyNumberFormat="1" applyFont="1" applyFill="1" applyBorder="1" applyAlignment="1">
      <alignment vertical="center"/>
    </xf>
    <xf numFmtId="49" fontId="2" fillId="34" borderId="29" xfId="0" applyNumberFormat="1" applyFont="1" applyFill="1" applyBorder="1" applyAlignment="1">
      <alignment vertical="center"/>
    </xf>
    <xf numFmtId="49" fontId="11" fillId="0" borderId="26" xfId="0" applyNumberFormat="1" applyFont="1" applyBorder="1" applyAlignment="1">
      <alignment vertical="center"/>
    </xf>
    <xf numFmtId="49" fontId="11" fillId="0" borderId="26" xfId="0" applyNumberFormat="1" applyFont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vertical="center"/>
    </xf>
    <xf numFmtId="49" fontId="2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 wrapText="1"/>
    </xf>
    <xf numFmtId="49" fontId="11" fillId="35" borderId="2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2" fillId="36" borderId="10" xfId="0" applyNumberFormat="1" applyFont="1" applyFill="1" applyBorder="1" applyAlignment="1">
      <alignment vertical="center" wrapText="1"/>
    </xf>
    <xf numFmtId="49" fontId="2" fillId="36" borderId="10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vertical="center"/>
    </xf>
    <xf numFmtId="49" fontId="2" fillId="0" borderId="29" xfId="0" applyNumberFormat="1" applyFont="1" applyFill="1" applyBorder="1" applyAlignment="1">
      <alignment vertical="center"/>
    </xf>
    <xf numFmtId="49" fontId="35" fillId="34" borderId="31" xfId="0" applyNumberFormat="1" applyFont="1" applyFill="1" applyBorder="1" applyAlignment="1">
      <alignment horizontal="center" vertical="center" wrapText="1"/>
    </xf>
    <xf numFmtId="49" fontId="35" fillId="34" borderId="32" xfId="0" applyNumberFormat="1" applyFont="1" applyFill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wrapText="1"/>
    </xf>
    <xf numFmtId="49" fontId="35" fillId="0" borderId="32" xfId="0" applyNumberFormat="1" applyFont="1" applyFill="1" applyBorder="1" applyAlignment="1">
      <alignment horizontal="center" vertical="center" wrapText="1"/>
    </xf>
    <xf numFmtId="49" fontId="35" fillId="35" borderId="28" xfId="0" applyNumberFormat="1" applyFont="1" applyFill="1" applyBorder="1" applyAlignment="1">
      <alignment vertical="center"/>
    </xf>
    <xf numFmtId="49" fontId="35" fillId="35" borderId="29" xfId="0" applyNumberFormat="1" applyFont="1" applyFill="1" applyBorder="1" applyAlignment="1">
      <alignment vertical="center"/>
    </xf>
    <xf numFmtId="49" fontId="35" fillId="35" borderId="28" xfId="0" applyNumberFormat="1" applyFont="1" applyFill="1" applyBorder="1" applyAlignment="1">
      <alignment horizontal="center" vertical="center" wrapText="1"/>
    </xf>
    <xf numFmtId="49" fontId="35" fillId="35" borderId="29" xfId="0" applyNumberFormat="1" applyFont="1" applyFill="1" applyBorder="1" applyAlignment="1">
      <alignment horizontal="center" vertical="center" wrapText="1"/>
    </xf>
    <xf numFmtId="49" fontId="35" fillId="34" borderId="28" xfId="0" applyNumberFormat="1" applyFont="1" applyFill="1" applyBorder="1" applyAlignment="1">
      <alignment horizontal="center" vertical="center" wrapText="1"/>
    </xf>
    <xf numFmtId="49" fontId="35" fillId="34" borderId="29" xfId="0" applyNumberFormat="1" applyFont="1" applyFill="1" applyBorder="1" applyAlignment="1">
      <alignment horizontal="center" vertical="center" wrapText="1"/>
    </xf>
    <xf numFmtId="49" fontId="35" fillId="34" borderId="31" xfId="0" applyNumberFormat="1" applyFont="1" applyFill="1" applyBorder="1" applyAlignment="1">
      <alignment horizontal="center" vertical="center"/>
    </xf>
    <xf numFmtId="49" fontId="35" fillId="34" borderId="32" xfId="0" applyNumberFormat="1" applyFont="1" applyFill="1" applyBorder="1" applyAlignment="1">
      <alignment horizontal="center" vertical="center"/>
    </xf>
    <xf numFmtId="49" fontId="35" fillId="35" borderId="28" xfId="0" applyNumberFormat="1" applyFont="1" applyFill="1" applyBorder="1" applyAlignment="1">
      <alignment horizontal="center" vertical="center"/>
    </xf>
    <xf numFmtId="49" fontId="35" fillId="35" borderId="29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left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left" vertical="center" wrapText="1"/>
    </xf>
    <xf numFmtId="49" fontId="12" fillId="0" borderId="33" xfId="0" applyNumberFormat="1" applyFont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35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49" fontId="35" fillId="0" borderId="31" xfId="0" applyNumberFormat="1" applyFont="1" applyFill="1" applyBorder="1" applyAlignment="1">
      <alignment horizontal="center" vertical="center"/>
    </xf>
    <xf numFmtId="49" fontId="35" fillId="0" borderId="32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Alignment="1">
      <alignment horizontal="left" vertical="center" wrapText="1"/>
    </xf>
    <xf numFmtId="49" fontId="36" fillId="0" borderId="33" xfId="0" applyNumberFormat="1" applyFont="1" applyBorder="1" applyAlignment="1">
      <alignment horizontal="left" vertical="center" wrapText="1"/>
    </xf>
    <xf numFmtId="49" fontId="36" fillId="0" borderId="19" xfId="0" applyNumberFormat="1" applyFont="1" applyBorder="1" applyAlignment="1">
      <alignment horizontal="left" vertical="center" wrapText="1"/>
    </xf>
    <xf numFmtId="49" fontId="36" fillId="0" borderId="21" xfId="0" applyNumberFormat="1" applyFont="1" applyFill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left" vertical="center" wrapText="1"/>
    </xf>
    <xf numFmtId="49" fontId="36" fillId="0" borderId="23" xfId="0" applyNumberFormat="1" applyFont="1" applyBorder="1" applyAlignment="1">
      <alignment horizontal="left" vertical="center" wrapText="1"/>
    </xf>
    <xf numFmtId="49" fontId="36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="75" zoomScaleNormal="75" zoomScalePageLayoutView="0" workbookViewId="0" topLeftCell="A25">
      <selection activeCell="A25" sqref="A25:I25"/>
    </sheetView>
  </sheetViews>
  <sheetFormatPr defaultColWidth="8.875" defaultRowHeight="12.75"/>
  <cols>
    <col min="1" max="4" width="8.875" style="1" customWidth="1"/>
    <col min="5" max="5" width="7.75390625" style="1" customWidth="1"/>
    <col min="6" max="16384" width="8.875" style="1" customWidth="1"/>
  </cols>
  <sheetData>
    <row r="1" spans="1:9" ht="18.75">
      <c r="A1" s="78"/>
      <c r="B1" s="78"/>
      <c r="C1" s="78"/>
      <c r="D1" s="78"/>
      <c r="E1" s="78"/>
      <c r="F1" s="78"/>
      <c r="G1" s="78"/>
      <c r="H1" s="78"/>
      <c r="I1" s="78"/>
    </row>
    <row r="2" spans="1:9" ht="18.75">
      <c r="A2" s="79"/>
      <c r="B2" s="79"/>
      <c r="C2" s="79"/>
      <c r="D2" s="79"/>
      <c r="E2" s="79"/>
      <c r="F2" s="79"/>
      <c r="G2" s="79"/>
      <c r="H2" s="79"/>
      <c r="I2" s="79"/>
    </row>
    <row r="21" spans="1:9" ht="22.5">
      <c r="A21" s="80" t="s">
        <v>0</v>
      </c>
      <c r="B21" s="80"/>
      <c r="C21" s="80"/>
      <c r="D21" s="80"/>
      <c r="E21" s="80"/>
      <c r="F21" s="80"/>
      <c r="G21" s="80"/>
      <c r="H21" s="80"/>
      <c r="I21" s="80"/>
    </row>
    <row r="22" spans="1:9" ht="22.5">
      <c r="A22" s="80" t="s">
        <v>1</v>
      </c>
      <c r="B22" s="80"/>
      <c r="C22" s="80"/>
      <c r="D22" s="80"/>
      <c r="E22" s="80"/>
      <c r="F22" s="80"/>
      <c r="G22" s="80"/>
      <c r="H22" s="80"/>
      <c r="I22" s="80"/>
    </row>
    <row r="23" spans="1:9" ht="22.5">
      <c r="A23" s="80" t="s">
        <v>2</v>
      </c>
      <c r="B23" s="80"/>
      <c r="C23" s="80"/>
      <c r="D23" s="80"/>
      <c r="E23" s="80"/>
      <c r="F23" s="80"/>
      <c r="G23" s="80"/>
      <c r="H23" s="80"/>
      <c r="I23" s="80"/>
    </row>
    <row r="25" spans="1:9" ht="54.75" customHeight="1">
      <c r="A25" s="81" t="s">
        <v>43</v>
      </c>
      <c r="B25" s="81"/>
      <c r="C25" s="81"/>
      <c r="D25" s="81"/>
      <c r="E25" s="81"/>
      <c r="F25" s="81"/>
      <c r="G25" s="81"/>
      <c r="H25" s="81"/>
      <c r="I25" s="81"/>
    </row>
    <row r="47" spans="1:9" ht="18.75">
      <c r="A47" s="78" t="s">
        <v>44</v>
      </c>
      <c r="B47" s="78"/>
      <c r="C47" s="78"/>
      <c r="D47" s="78"/>
      <c r="E47" s="78"/>
      <c r="F47" s="78"/>
      <c r="G47" s="78"/>
      <c r="H47" s="78"/>
      <c r="I47" s="78"/>
    </row>
    <row r="48" spans="1:9" ht="18.75">
      <c r="A48" s="2"/>
      <c r="B48" s="2"/>
      <c r="C48" s="2"/>
      <c r="D48" s="2"/>
      <c r="E48" s="2"/>
      <c r="F48" s="2"/>
      <c r="G48" s="2"/>
      <c r="H48" s="2"/>
      <c r="I48" s="2"/>
    </row>
    <row r="49" spans="1:9" ht="18.75">
      <c r="A49" s="78" t="s">
        <v>45</v>
      </c>
      <c r="B49" s="78"/>
      <c r="C49" s="78"/>
      <c r="D49" s="78"/>
      <c r="E49" s="78"/>
      <c r="F49" s="78"/>
      <c r="G49" s="78"/>
      <c r="H49" s="78"/>
      <c r="I49" s="78"/>
    </row>
  </sheetData>
  <sheetProtection selectLockedCells="1" selectUnlockedCells="1"/>
  <mergeCells count="8">
    <mergeCell ref="A47:I47"/>
    <mergeCell ref="A49:I49"/>
    <mergeCell ref="A1:I1"/>
    <mergeCell ref="A2:I2"/>
    <mergeCell ref="A21:I21"/>
    <mergeCell ref="A22:I22"/>
    <mergeCell ref="A23:I23"/>
    <mergeCell ref="A25:I25"/>
  </mergeCells>
  <printOptions/>
  <pageMargins left="1.0402777777777779" right="0.6298611111111111" top="0.85" bottom="0.24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="65" zoomScaleNormal="65" zoomScalePageLayoutView="0" workbookViewId="0" topLeftCell="A7">
      <selection activeCell="B28" sqref="B28"/>
    </sheetView>
  </sheetViews>
  <sheetFormatPr defaultColWidth="8.875" defaultRowHeight="12.75"/>
  <cols>
    <col min="1" max="1" width="16.75390625" style="3" customWidth="1"/>
    <col min="2" max="2" width="81.125" style="3" customWidth="1"/>
    <col min="3" max="16384" width="8.875" style="3" customWidth="1"/>
  </cols>
  <sheetData>
    <row r="1" spans="1:10" ht="33" customHeight="1">
      <c r="A1" s="84" t="s">
        <v>43</v>
      </c>
      <c r="B1" s="84"/>
      <c r="C1" s="25"/>
      <c r="D1" s="25"/>
      <c r="E1" s="25"/>
      <c r="F1" s="25"/>
      <c r="G1" s="25"/>
      <c r="H1" s="25"/>
      <c r="I1" s="25"/>
      <c r="J1" s="25"/>
    </row>
    <row r="2" spans="1:10" ht="33" customHeight="1">
      <c r="A2" s="84" t="s">
        <v>48</v>
      </c>
      <c r="B2" s="84"/>
      <c r="C2" s="25"/>
      <c r="D2" s="25"/>
      <c r="E2" s="25"/>
      <c r="F2" s="25"/>
      <c r="G2" s="25"/>
      <c r="H2" s="25"/>
      <c r="I2" s="25"/>
      <c r="J2" s="25"/>
    </row>
    <row r="3" spans="1:2" ht="33" customHeight="1">
      <c r="A3" s="82" t="s">
        <v>3</v>
      </c>
      <c r="B3" s="82"/>
    </row>
    <row r="4" spans="1:2" ht="36" customHeight="1">
      <c r="A4" s="82" t="s">
        <v>297</v>
      </c>
      <c r="B4" s="82"/>
    </row>
    <row r="5" spans="1:2" ht="24" customHeight="1">
      <c r="A5" s="4" t="s">
        <v>4</v>
      </c>
      <c r="B5" s="4"/>
    </row>
    <row r="6" spans="1:2" ht="42" customHeight="1">
      <c r="A6" s="4" t="s">
        <v>304</v>
      </c>
      <c r="B6" s="5" t="s">
        <v>5</v>
      </c>
    </row>
    <row r="7" spans="1:2" ht="42" customHeight="1">
      <c r="A7" s="4" t="s">
        <v>6</v>
      </c>
      <c r="B7" s="5" t="s">
        <v>299</v>
      </c>
    </row>
    <row r="8" spans="1:10" ht="42" customHeight="1">
      <c r="A8" s="4" t="s">
        <v>300</v>
      </c>
      <c r="B8" s="5" t="s">
        <v>301</v>
      </c>
      <c r="F8" s="6"/>
      <c r="G8" s="6"/>
      <c r="H8" s="6"/>
      <c r="I8" s="6"/>
      <c r="J8" s="6"/>
    </row>
    <row r="9" spans="1:10" ht="42" customHeight="1">
      <c r="A9" s="4" t="s">
        <v>302</v>
      </c>
      <c r="B9" s="5" t="s">
        <v>303</v>
      </c>
      <c r="F9" s="6"/>
      <c r="G9" s="6"/>
      <c r="H9" s="6"/>
      <c r="J9" s="6"/>
    </row>
    <row r="10" spans="1:2" ht="36" customHeight="1">
      <c r="A10" s="82" t="s">
        <v>298</v>
      </c>
      <c r="B10" s="82"/>
    </row>
    <row r="11" spans="1:2" ht="24" customHeight="1">
      <c r="A11" s="4" t="s">
        <v>4</v>
      </c>
      <c r="B11" s="4"/>
    </row>
    <row r="12" spans="1:2" ht="42" customHeight="1">
      <c r="A12" s="4" t="s">
        <v>6</v>
      </c>
      <c r="B12" s="5" t="s">
        <v>305</v>
      </c>
    </row>
    <row r="13" ht="19.5" customHeight="1"/>
    <row r="14" spans="1:4" ht="19.5" customHeight="1">
      <c r="A14" s="14" t="s">
        <v>25</v>
      </c>
      <c r="B14" s="139" t="s">
        <v>31</v>
      </c>
      <c r="C14" s="1"/>
      <c r="D14" s="14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 selectLockedCells="1" selectUnlockedCells="1"/>
  <mergeCells count="5">
    <mergeCell ref="A1:B1"/>
    <mergeCell ref="A2:B2"/>
    <mergeCell ref="A3:B3"/>
    <mergeCell ref="A4:B4"/>
    <mergeCell ref="A10:B10"/>
  </mergeCells>
  <printOptions/>
  <pageMargins left="0.35" right="0.2902777777777778" top="0.49027777777777776" bottom="0.1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75" zoomScaleNormal="75" zoomScalePageLayoutView="0" workbookViewId="0" topLeftCell="A1">
      <selection activeCell="B34" sqref="B34:E34"/>
    </sheetView>
  </sheetViews>
  <sheetFormatPr defaultColWidth="8.875" defaultRowHeight="12.75"/>
  <cols>
    <col min="1" max="1" width="3.375" style="7" customWidth="1"/>
    <col min="2" max="2" width="21.125" style="7" customWidth="1"/>
    <col min="3" max="3" width="9.75390625" style="1" customWidth="1"/>
    <col min="4" max="4" width="10.375" style="1" customWidth="1"/>
    <col min="5" max="5" width="33.00390625" style="1" customWidth="1"/>
    <col min="6" max="6" width="11.75390625" style="1" customWidth="1"/>
    <col min="7" max="7" width="17.125" style="7" customWidth="1"/>
    <col min="8" max="8" width="6.25390625" style="7" customWidth="1"/>
    <col min="9" max="9" width="6.375" style="7" customWidth="1"/>
    <col min="10" max="10" width="6.00390625" style="8" customWidth="1"/>
    <col min="11" max="16384" width="8.875" style="7" customWidth="1"/>
  </cols>
  <sheetData>
    <row r="1" spans="4:10" ht="13.5" customHeight="1">
      <c r="D1" s="84"/>
      <c r="E1" s="84"/>
      <c r="F1" s="84"/>
      <c r="G1" s="84"/>
      <c r="H1" s="84"/>
      <c r="I1" s="84"/>
      <c r="J1" s="84"/>
    </row>
    <row r="2" spans="1:10" ht="13.5" customHeight="1">
      <c r="A2" s="84" t="s">
        <v>43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3.5" customHeight="1">
      <c r="A3" s="84" t="s">
        <v>48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ht="13.5" customHeight="1">
      <c r="A4" s="83" t="s">
        <v>7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29.25" customHeight="1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46</v>
      </c>
      <c r="G5" s="9" t="s">
        <v>13</v>
      </c>
      <c r="H5" s="10" t="s">
        <v>14</v>
      </c>
      <c r="I5" s="10" t="s">
        <v>15</v>
      </c>
      <c r="J5" s="10" t="s">
        <v>16</v>
      </c>
    </row>
    <row r="6" spans="1:10" ht="14.25" customHeight="1">
      <c r="A6" s="11">
        <v>1</v>
      </c>
      <c r="B6" s="125" t="s">
        <v>79</v>
      </c>
      <c r="C6" s="72" t="s">
        <v>80</v>
      </c>
      <c r="D6" s="72" t="s">
        <v>17</v>
      </c>
      <c r="E6" s="12" t="s">
        <v>24</v>
      </c>
      <c r="F6" s="73" t="s">
        <v>50</v>
      </c>
      <c r="G6" s="71" t="s">
        <v>51</v>
      </c>
      <c r="H6" s="63" t="s">
        <v>81</v>
      </c>
      <c r="I6" s="63" t="s">
        <v>82</v>
      </c>
      <c r="J6" s="62">
        <v>2496</v>
      </c>
    </row>
    <row r="7" spans="1:10" ht="14.25" customHeight="1">
      <c r="A7" s="11">
        <f>1+A6</f>
        <v>2</v>
      </c>
      <c r="B7" s="97" t="s">
        <v>84</v>
      </c>
      <c r="C7" s="13">
        <v>1986</v>
      </c>
      <c r="D7" s="13" t="s">
        <v>17</v>
      </c>
      <c r="E7" s="12" t="s">
        <v>74</v>
      </c>
      <c r="F7" s="12" t="s">
        <v>50</v>
      </c>
      <c r="G7" s="12" t="s">
        <v>51</v>
      </c>
      <c r="H7" s="61">
        <v>0</v>
      </c>
      <c r="I7" s="61">
        <v>0</v>
      </c>
      <c r="J7" s="61">
        <v>0</v>
      </c>
    </row>
    <row r="8" spans="1:10" ht="14.25" customHeight="1">
      <c r="A8" s="11">
        <f aca="true" t="shared" si="0" ref="A8:A33">1+A7</f>
        <v>3</v>
      </c>
      <c r="B8" s="97" t="s">
        <v>56</v>
      </c>
      <c r="C8" s="13">
        <v>1995</v>
      </c>
      <c r="D8" s="13" t="s">
        <v>17</v>
      </c>
      <c r="E8" s="12" t="s">
        <v>55</v>
      </c>
      <c r="F8" s="12" t="s">
        <v>50</v>
      </c>
      <c r="G8" s="12" t="s">
        <v>51</v>
      </c>
      <c r="H8" s="63">
        <v>753</v>
      </c>
      <c r="I8" s="63">
        <v>947</v>
      </c>
      <c r="J8" s="62">
        <v>1436</v>
      </c>
    </row>
    <row r="9" spans="1:10" ht="14.25" customHeight="1">
      <c r="A9" s="11">
        <f t="shared" si="0"/>
        <v>4</v>
      </c>
      <c r="B9" s="96" t="s">
        <v>57</v>
      </c>
      <c r="C9" s="16">
        <v>1995</v>
      </c>
      <c r="D9" s="13" t="s">
        <v>17</v>
      </c>
      <c r="E9" s="12" t="s">
        <v>55</v>
      </c>
      <c r="F9" s="12" t="s">
        <v>50</v>
      </c>
      <c r="G9" s="12" t="s">
        <v>51</v>
      </c>
      <c r="H9" s="63">
        <v>654</v>
      </c>
      <c r="I9" s="63">
        <v>947</v>
      </c>
      <c r="J9" s="62">
        <v>1820</v>
      </c>
    </row>
    <row r="10" spans="1:10" ht="14.25" customHeight="1">
      <c r="A10" s="11">
        <f t="shared" si="0"/>
        <v>5</v>
      </c>
      <c r="B10" s="96" t="s">
        <v>228</v>
      </c>
      <c r="C10" s="16">
        <v>1980</v>
      </c>
      <c r="D10" s="13">
        <v>1</v>
      </c>
      <c r="E10" s="12" t="s">
        <v>74</v>
      </c>
      <c r="F10" s="12" t="s">
        <v>50</v>
      </c>
      <c r="G10" s="12" t="s">
        <v>51</v>
      </c>
      <c r="H10" s="63"/>
      <c r="I10" s="63"/>
      <c r="J10" s="62"/>
    </row>
    <row r="11" spans="1:10" ht="14.25" customHeight="1">
      <c r="A11" s="11">
        <f t="shared" si="0"/>
        <v>6</v>
      </c>
      <c r="B11" s="96" t="s">
        <v>83</v>
      </c>
      <c r="C11" s="16">
        <v>1978</v>
      </c>
      <c r="D11" s="13" t="s">
        <v>21</v>
      </c>
      <c r="E11" s="12" t="s">
        <v>74</v>
      </c>
      <c r="F11" s="12" t="s">
        <v>50</v>
      </c>
      <c r="G11" s="12" t="s">
        <v>51</v>
      </c>
      <c r="H11" s="74">
        <v>0</v>
      </c>
      <c r="I11" s="74">
        <v>0</v>
      </c>
      <c r="J11" s="62">
        <v>0</v>
      </c>
    </row>
    <row r="12" spans="1:10" ht="14.25" customHeight="1">
      <c r="A12" s="11">
        <f t="shared" si="0"/>
        <v>7</v>
      </c>
      <c r="B12" s="96" t="s">
        <v>67</v>
      </c>
      <c r="C12" s="16">
        <v>1970</v>
      </c>
      <c r="D12" s="13">
        <v>1</v>
      </c>
      <c r="E12" s="12" t="s">
        <v>47</v>
      </c>
      <c r="F12" s="12" t="s">
        <v>52</v>
      </c>
      <c r="G12" s="12" t="s">
        <v>32</v>
      </c>
      <c r="H12" s="74">
        <v>0</v>
      </c>
      <c r="I12" s="74">
        <v>0</v>
      </c>
      <c r="J12" s="62">
        <v>0</v>
      </c>
    </row>
    <row r="13" spans="1:10" ht="14.25" customHeight="1">
      <c r="A13" s="11">
        <f t="shared" si="0"/>
        <v>8</v>
      </c>
      <c r="B13" s="96" t="s">
        <v>229</v>
      </c>
      <c r="C13" s="16">
        <v>1979</v>
      </c>
      <c r="D13" s="13">
        <v>1</v>
      </c>
      <c r="E13" s="12" t="s">
        <v>74</v>
      </c>
      <c r="F13" s="12" t="s">
        <v>50</v>
      </c>
      <c r="G13" s="12" t="s">
        <v>51</v>
      </c>
      <c r="H13" s="74"/>
      <c r="I13" s="74"/>
      <c r="J13" s="62"/>
    </row>
    <row r="14" spans="1:10" ht="14.25" customHeight="1">
      <c r="A14" s="11">
        <f t="shared" si="0"/>
        <v>9</v>
      </c>
      <c r="B14" s="96" t="s">
        <v>65</v>
      </c>
      <c r="C14" s="16">
        <v>1981</v>
      </c>
      <c r="D14" s="13" t="s">
        <v>54</v>
      </c>
      <c r="E14" s="12" t="s">
        <v>74</v>
      </c>
      <c r="F14" s="12" t="s">
        <v>50</v>
      </c>
      <c r="G14" s="12" t="s">
        <v>51</v>
      </c>
      <c r="H14" s="74">
        <v>0</v>
      </c>
      <c r="I14" s="74">
        <v>0</v>
      </c>
      <c r="J14" s="62">
        <v>0</v>
      </c>
    </row>
    <row r="15" spans="1:10" ht="14.25" customHeight="1">
      <c r="A15" s="11">
        <f t="shared" si="0"/>
        <v>10</v>
      </c>
      <c r="B15" s="96" t="s">
        <v>23</v>
      </c>
      <c r="C15" s="16">
        <v>1977</v>
      </c>
      <c r="D15" s="13" t="s">
        <v>21</v>
      </c>
      <c r="E15" s="12" t="s">
        <v>19</v>
      </c>
      <c r="F15" s="12" t="s">
        <v>52</v>
      </c>
      <c r="G15" s="12" t="s">
        <v>20</v>
      </c>
      <c r="H15" s="62">
        <v>3133</v>
      </c>
      <c r="I15" s="62">
        <v>2612</v>
      </c>
      <c r="J15" s="62">
        <v>1935</v>
      </c>
    </row>
    <row r="16" spans="1:10" ht="14.25" customHeight="1">
      <c r="A16" s="11">
        <f t="shared" si="0"/>
        <v>11</v>
      </c>
      <c r="B16" s="96" t="s">
        <v>66</v>
      </c>
      <c r="C16" s="16">
        <v>1980</v>
      </c>
      <c r="D16" s="13" t="s">
        <v>17</v>
      </c>
      <c r="E16" s="12" t="s">
        <v>74</v>
      </c>
      <c r="F16" s="12" t="s">
        <v>52</v>
      </c>
      <c r="G16" s="12" t="s">
        <v>32</v>
      </c>
      <c r="H16" s="62">
        <v>0</v>
      </c>
      <c r="I16" s="62">
        <v>0</v>
      </c>
      <c r="J16" s="62">
        <v>0</v>
      </c>
    </row>
    <row r="17" spans="1:10" ht="14.25" customHeight="1">
      <c r="A17" s="11">
        <f t="shared" si="0"/>
        <v>12</v>
      </c>
      <c r="B17" s="96" t="s">
        <v>242</v>
      </c>
      <c r="C17" s="16"/>
      <c r="D17" s="13"/>
      <c r="E17" s="12" t="s">
        <v>22</v>
      </c>
      <c r="F17" s="12" t="s">
        <v>50</v>
      </c>
      <c r="G17" s="12" t="s">
        <v>51</v>
      </c>
      <c r="H17" s="62">
        <v>0</v>
      </c>
      <c r="I17" s="62">
        <v>0</v>
      </c>
      <c r="J17" s="62">
        <v>0</v>
      </c>
    </row>
    <row r="18" spans="1:10" ht="14.25" customHeight="1">
      <c r="A18" s="11">
        <f t="shared" si="0"/>
        <v>13</v>
      </c>
      <c r="B18" s="96" t="s">
        <v>59</v>
      </c>
      <c r="C18" s="16">
        <v>1996</v>
      </c>
      <c r="D18" s="13">
        <v>1</v>
      </c>
      <c r="E18" s="12" t="s">
        <v>63</v>
      </c>
      <c r="F18" s="12" t="s">
        <v>60</v>
      </c>
      <c r="G18" s="12" t="s">
        <v>61</v>
      </c>
      <c r="H18" s="62">
        <v>0</v>
      </c>
      <c r="I18" s="64">
        <v>150</v>
      </c>
      <c r="J18" s="62">
        <v>0</v>
      </c>
    </row>
    <row r="19" spans="1:10" ht="14.25" customHeight="1">
      <c r="A19" s="11">
        <f t="shared" si="0"/>
        <v>14</v>
      </c>
      <c r="B19" s="97" t="s">
        <v>58</v>
      </c>
      <c r="C19" s="13">
        <v>1977</v>
      </c>
      <c r="D19" s="13" t="s">
        <v>21</v>
      </c>
      <c r="E19" s="12" t="s">
        <v>74</v>
      </c>
      <c r="F19" s="12" t="s">
        <v>50</v>
      </c>
      <c r="G19" s="12" t="s">
        <v>51</v>
      </c>
      <c r="H19" s="62">
        <v>1680</v>
      </c>
      <c r="I19" s="62">
        <v>4070</v>
      </c>
      <c r="J19" s="61">
        <v>0</v>
      </c>
    </row>
    <row r="20" spans="1:10" ht="14.25" customHeight="1">
      <c r="A20" s="11">
        <f t="shared" si="0"/>
        <v>15</v>
      </c>
      <c r="B20" s="97" t="s">
        <v>85</v>
      </c>
      <c r="C20" s="16">
        <v>1971</v>
      </c>
      <c r="D20" s="13" t="s">
        <v>86</v>
      </c>
      <c r="E20" s="12" t="s">
        <v>74</v>
      </c>
      <c r="F20" s="12" t="s">
        <v>50</v>
      </c>
      <c r="G20" s="12" t="s">
        <v>51</v>
      </c>
      <c r="H20" s="63">
        <v>0</v>
      </c>
      <c r="I20" s="63">
        <v>1305</v>
      </c>
      <c r="J20" s="63">
        <v>216</v>
      </c>
    </row>
    <row r="21" spans="1:10" ht="14.25" customHeight="1">
      <c r="A21" s="11">
        <f t="shared" si="0"/>
        <v>16</v>
      </c>
      <c r="B21" s="97" t="s">
        <v>94</v>
      </c>
      <c r="C21" s="16">
        <v>1961</v>
      </c>
      <c r="D21" s="13" t="s">
        <v>17</v>
      </c>
      <c r="E21" s="12" t="s">
        <v>74</v>
      </c>
      <c r="F21" s="12" t="s">
        <v>50</v>
      </c>
      <c r="G21" s="12" t="s">
        <v>51</v>
      </c>
      <c r="H21" s="63">
        <v>0</v>
      </c>
      <c r="I21" s="63">
        <v>0</v>
      </c>
      <c r="J21" s="63">
        <v>0</v>
      </c>
    </row>
    <row r="22" spans="1:10" ht="14.25" customHeight="1">
      <c r="A22" s="11">
        <f t="shared" si="0"/>
        <v>17</v>
      </c>
      <c r="B22" s="97" t="s">
        <v>226</v>
      </c>
      <c r="C22" s="16"/>
      <c r="D22" s="13">
        <v>1</v>
      </c>
      <c r="E22" s="12" t="s">
        <v>74</v>
      </c>
      <c r="F22" s="12" t="s">
        <v>50</v>
      </c>
      <c r="G22" s="12" t="s">
        <v>51</v>
      </c>
      <c r="H22" s="63"/>
      <c r="I22" s="63"/>
      <c r="J22" s="63"/>
    </row>
    <row r="23" spans="1:10" ht="14.25" customHeight="1">
      <c r="A23" s="11">
        <f t="shared" si="0"/>
        <v>18</v>
      </c>
      <c r="B23" s="97" t="s">
        <v>77</v>
      </c>
      <c r="C23" s="13">
        <v>1998</v>
      </c>
      <c r="D23" s="13">
        <v>1</v>
      </c>
      <c r="E23" s="12" t="s">
        <v>24</v>
      </c>
      <c r="F23" s="12" t="s">
        <v>50</v>
      </c>
      <c r="G23" s="12" t="s">
        <v>51</v>
      </c>
      <c r="H23" s="63">
        <v>298</v>
      </c>
      <c r="I23" s="63"/>
      <c r="J23" s="63">
        <v>497</v>
      </c>
    </row>
    <row r="24" spans="1:10" ht="14.25" customHeight="1">
      <c r="A24" s="11">
        <f t="shared" si="0"/>
        <v>19</v>
      </c>
      <c r="B24" s="97" t="s">
        <v>62</v>
      </c>
      <c r="C24" s="13">
        <v>1996</v>
      </c>
      <c r="D24" s="13">
        <v>1</v>
      </c>
      <c r="E24" s="12" t="s">
        <v>63</v>
      </c>
      <c r="F24" s="12" t="s">
        <v>60</v>
      </c>
      <c r="G24" s="12" t="s">
        <v>61</v>
      </c>
      <c r="H24" s="61">
        <v>0</v>
      </c>
      <c r="I24" s="61">
        <v>0</v>
      </c>
      <c r="J24" s="61">
        <v>0</v>
      </c>
    </row>
    <row r="25" spans="1:10" ht="14.25" customHeight="1">
      <c r="A25" s="11">
        <f t="shared" si="0"/>
        <v>20</v>
      </c>
      <c r="B25" s="97" t="s">
        <v>76</v>
      </c>
      <c r="C25" s="75">
        <v>1993</v>
      </c>
      <c r="D25" s="75">
        <v>1</v>
      </c>
      <c r="E25" s="12" t="s">
        <v>22</v>
      </c>
      <c r="F25" s="76" t="s">
        <v>50</v>
      </c>
      <c r="G25" s="12" t="s">
        <v>51</v>
      </c>
      <c r="H25" s="61"/>
      <c r="I25" s="63">
        <v>587</v>
      </c>
      <c r="J25" s="61"/>
    </row>
    <row r="26" spans="1:10" ht="14.25" customHeight="1">
      <c r="A26" s="11">
        <f t="shared" si="0"/>
        <v>21</v>
      </c>
      <c r="B26" s="97" t="s">
        <v>95</v>
      </c>
      <c r="C26" s="75">
        <v>1999</v>
      </c>
      <c r="D26" s="13">
        <v>2</v>
      </c>
      <c r="E26" s="12" t="s">
        <v>22</v>
      </c>
      <c r="F26" s="76" t="s">
        <v>52</v>
      </c>
      <c r="G26" s="12" t="s">
        <v>32</v>
      </c>
      <c r="H26" s="61"/>
      <c r="I26" s="63"/>
      <c r="J26" s="61"/>
    </row>
    <row r="27" spans="1:10" ht="14.25" customHeight="1">
      <c r="A27" s="11">
        <f t="shared" si="0"/>
        <v>22</v>
      </c>
      <c r="B27" s="97" t="s">
        <v>227</v>
      </c>
      <c r="C27" s="75"/>
      <c r="D27" s="13">
        <v>1</v>
      </c>
      <c r="E27" s="12" t="s">
        <v>74</v>
      </c>
      <c r="F27" s="76" t="s">
        <v>50</v>
      </c>
      <c r="G27" s="12" t="s">
        <v>51</v>
      </c>
      <c r="H27" s="61"/>
      <c r="I27" s="63"/>
      <c r="J27" s="61"/>
    </row>
    <row r="28" spans="1:10" ht="14.25" customHeight="1">
      <c r="A28" s="11">
        <f t="shared" si="0"/>
        <v>23</v>
      </c>
      <c r="B28" s="97" t="s">
        <v>230</v>
      </c>
      <c r="C28" s="75">
        <v>1988</v>
      </c>
      <c r="D28" s="13" t="s">
        <v>17</v>
      </c>
      <c r="E28" s="12" t="s">
        <v>74</v>
      </c>
      <c r="F28" s="76" t="s">
        <v>50</v>
      </c>
      <c r="G28" s="12" t="s">
        <v>231</v>
      </c>
      <c r="H28" s="61"/>
      <c r="I28" s="63"/>
      <c r="J28" s="61"/>
    </row>
    <row r="29" spans="1:10" ht="14.25" customHeight="1">
      <c r="A29" s="11">
        <f t="shared" si="0"/>
        <v>24</v>
      </c>
      <c r="B29" s="97" t="s">
        <v>73</v>
      </c>
      <c r="C29" s="77">
        <v>1983</v>
      </c>
      <c r="D29" s="77" t="s">
        <v>72</v>
      </c>
      <c r="E29" s="71" t="s">
        <v>24</v>
      </c>
      <c r="F29" s="76" t="s">
        <v>50</v>
      </c>
      <c r="G29" s="12" t="s">
        <v>51</v>
      </c>
      <c r="H29" s="63">
        <v>1030</v>
      </c>
      <c r="I29" s="63">
        <v>976</v>
      </c>
      <c r="J29" s="63">
        <v>13</v>
      </c>
    </row>
    <row r="30" spans="1:10" ht="14.25" customHeight="1">
      <c r="A30" s="11">
        <f t="shared" si="0"/>
        <v>25</v>
      </c>
      <c r="B30" s="97" t="s">
        <v>53</v>
      </c>
      <c r="C30" s="13">
        <v>1996</v>
      </c>
      <c r="D30" s="13">
        <v>1</v>
      </c>
      <c r="E30" s="12" t="s">
        <v>22</v>
      </c>
      <c r="F30" s="12" t="s">
        <v>52</v>
      </c>
      <c r="G30" s="12" t="s">
        <v>32</v>
      </c>
      <c r="H30" s="61">
        <v>0</v>
      </c>
      <c r="I30" s="61">
        <v>0</v>
      </c>
      <c r="J30" s="61">
        <v>0</v>
      </c>
    </row>
    <row r="31" spans="1:10" ht="14.25" customHeight="1">
      <c r="A31" s="11">
        <f t="shared" si="0"/>
        <v>26</v>
      </c>
      <c r="B31" s="97" t="s">
        <v>64</v>
      </c>
      <c r="C31" s="16">
        <v>1989</v>
      </c>
      <c r="D31" s="13" t="s">
        <v>17</v>
      </c>
      <c r="E31" s="12" t="s">
        <v>63</v>
      </c>
      <c r="F31" s="12" t="s">
        <v>60</v>
      </c>
      <c r="G31" s="12" t="s">
        <v>61</v>
      </c>
      <c r="H31" s="63">
        <v>539</v>
      </c>
      <c r="I31" s="63">
        <v>246</v>
      </c>
      <c r="J31" s="63">
        <v>46</v>
      </c>
    </row>
    <row r="32" spans="1:10" ht="14.25" customHeight="1">
      <c r="A32" s="11">
        <f t="shared" si="0"/>
        <v>27</v>
      </c>
      <c r="B32" s="97" t="s">
        <v>78</v>
      </c>
      <c r="C32" s="13">
        <v>1999</v>
      </c>
      <c r="D32" s="13">
        <v>2</v>
      </c>
      <c r="E32" s="12" t="s">
        <v>49</v>
      </c>
      <c r="F32" s="12" t="s">
        <v>50</v>
      </c>
      <c r="G32" s="12" t="s">
        <v>51</v>
      </c>
      <c r="H32" s="61">
        <v>0</v>
      </c>
      <c r="I32" s="61">
        <v>0</v>
      </c>
      <c r="J32" s="61">
        <v>0</v>
      </c>
    </row>
    <row r="33" spans="1:10" ht="14.25" customHeight="1">
      <c r="A33" s="11">
        <f t="shared" si="0"/>
        <v>28</v>
      </c>
      <c r="B33" s="97" t="s">
        <v>232</v>
      </c>
      <c r="C33" s="13">
        <v>1988</v>
      </c>
      <c r="D33" s="13">
        <v>1</v>
      </c>
      <c r="E33" s="12" t="s">
        <v>74</v>
      </c>
      <c r="F33" s="12" t="s">
        <v>233</v>
      </c>
      <c r="G33" s="12" t="s">
        <v>231</v>
      </c>
      <c r="H33" s="61"/>
      <c r="I33" s="61"/>
      <c r="J33" s="61"/>
    </row>
    <row r="34" spans="2:10" ht="13.5">
      <c r="B34" s="14" t="s">
        <v>25</v>
      </c>
      <c r="E34" s="14" t="s">
        <v>31</v>
      </c>
      <c r="F34" s="14"/>
      <c r="G34" s="15"/>
      <c r="H34" s="15"/>
      <c r="I34" s="15"/>
      <c r="J34" s="15"/>
    </row>
    <row r="35" spans="2:10" ht="13.5" customHeight="1">
      <c r="B35" s="14" t="s">
        <v>26</v>
      </c>
      <c r="E35" s="14" t="s">
        <v>47</v>
      </c>
      <c r="F35" s="14"/>
      <c r="G35" s="15"/>
      <c r="H35" s="15"/>
      <c r="I35" s="15"/>
      <c r="J35" s="15"/>
    </row>
  </sheetData>
  <sheetProtection selectLockedCells="1" selectUnlockedCells="1"/>
  <mergeCells count="4">
    <mergeCell ref="A4:J4"/>
    <mergeCell ref="D1:J1"/>
    <mergeCell ref="A2:J2"/>
    <mergeCell ref="A3:J3"/>
  </mergeCells>
  <printOptions/>
  <pageMargins left="0.4724409448818898" right="0.1968503937007874" top="0.2755905511811024" bottom="0.2755905511811024" header="0.1968503937007874" footer="0.2362204724409449"/>
  <pageSetup fitToHeight="14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75" zoomScaleNormal="75" zoomScalePageLayoutView="0" workbookViewId="0" topLeftCell="A4">
      <selection activeCell="E31" sqref="E31"/>
    </sheetView>
  </sheetViews>
  <sheetFormatPr defaultColWidth="8.875" defaultRowHeight="12.75"/>
  <cols>
    <col min="1" max="1" width="2.875" style="7" customWidth="1"/>
    <col min="2" max="2" width="20.375" style="7" customWidth="1"/>
    <col min="3" max="3" width="9.00390625" style="1" customWidth="1"/>
    <col min="4" max="4" width="7.00390625" style="1" customWidth="1"/>
    <col min="5" max="5" width="29.625" style="1" customWidth="1"/>
    <col min="6" max="6" width="13.25390625" style="1" customWidth="1"/>
    <col min="7" max="7" width="21.00390625" style="7" customWidth="1"/>
    <col min="8" max="8" width="6.375" style="7" customWidth="1"/>
    <col min="9" max="9" width="6.75390625" style="7" customWidth="1"/>
    <col min="10" max="10" width="6.00390625" style="8" customWidth="1"/>
    <col min="11" max="16384" width="8.875" style="7" customWidth="1"/>
  </cols>
  <sheetData>
    <row r="1" spans="4:11" ht="13.5" customHeight="1">
      <c r="D1" s="84"/>
      <c r="E1" s="84"/>
      <c r="F1" s="84"/>
      <c r="G1" s="84"/>
      <c r="H1" s="84"/>
      <c r="I1" s="84"/>
      <c r="J1" s="84"/>
      <c r="K1" s="84"/>
    </row>
    <row r="2" spans="1:11" ht="13.5" customHeight="1">
      <c r="A2" s="84" t="s">
        <v>43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3.5" customHeight="1">
      <c r="A3" s="84" t="s">
        <v>48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3.5" customHeight="1">
      <c r="A4" s="83" t="s">
        <v>27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27.75" customHeight="1">
      <c r="A5" s="9" t="s">
        <v>8</v>
      </c>
      <c r="B5" s="9" t="s">
        <v>9</v>
      </c>
      <c r="C5" s="9" t="s">
        <v>10</v>
      </c>
      <c r="D5" s="9" t="s">
        <v>11</v>
      </c>
      <c r="E5" s="9" t="s">
        <v>12</v>
      </c>
      <c r="F5" s="9" t="s">
        <v>46</v>
      </c>
      <c r="G5" s="9" t="s">
        <v>13</v>
      </c>
      <c r="H5" s="10" t="s">
        <v>28</v>
      </c>
      <c r="I5" s="10" t="s">
        <v>29</v>
      </c>
      <c r="J5" s="10" t="s">
        <v>16</v>
      </c>
      <c r="K5" s="65"/>
    </row>
    <row r="6" spans="1:10" ht="14.25" customHeight="1">
      <c r="A6" s="11">
        <v>1</v>
      </c>
      <c r="B6" s="97" t="s">
        <v>30</v>
      </c>
      <c r="C6" s="13">
        <v>1998</v>
      </c>
      <c r="D6" s="13">
        <v>1</v>
      </c>
      <c r="E6" s="12" t="s">
        <v>24</v>
      </c>
      <c r="F6" s="12" t="s">
        <v>50</v>
      </c>
      <c r="G6" s="12" t="s">
        <v>51</v>
      </c>
      <c r="H6" s="63">
        <v>509</v>
      </c>
      <c r="I6" s="63">
        <v>0</v>
      </c>
      <c r="J6" s="63">
        <v>0</v>
      </c>
    </row>
    <row r="7" spans="1:10" ht="14.25" customHeight="1">
      <c r="A7" s="11">
        <v>2</v>
      </c>
      <c r="B7" s="97" t="s">
        <v>70</v>
      </c>
      <c r="C7" s="13">
        <v>1999</v>
      </c>
      <c r="D7" s="13">
        <v>3</v>
      </c>
      <c r="E7" s="12" t="s">
        <v>63</v>
      </c>
      <c r="F7" s="12" t="s">
        <v>60</v>
      </c>
      <c r="G7" s="12" t="s">
        <v>61</v>
      </c>
      <c r="H7" s="61">
        <v>0</v>
      </c>
      <c r="I7" s="61">
        <v>0</v>
      </c>
      <c r="J7" s="61">
        <v>0</v>
      </c>
    </row>
    <row r="8" spans="1:10" ht="14.25" customHeight="1">
      <c r="A8" s="11">
        <v>4</v>
      </c>
      <c r="B8" s="97" t="s">
        <v>69</v>
      </c>
      <c r="C8" s="13">
        <v>2000</v>
      </c>
      <c r="D8" s="13">
        <v>3</v>
      </c>
      <c r="E8" s="12" t="s">
        <v>63</v>
      </c>
      <c r="F8" s="12" t="s">
        <v>60</v>
      </c>
      <c r="G8" s="12" t="s">
        <v>61</v>
      </c>
      <c r="H8" s="61">
        <v>0</v>
      </c>
      <c r="I8" s="61">
        <v>0</v>
      </c>
      <c r="J8" s="61">
        <v>0</v>
      </c>
    </row>
    <row r="9" spans="1:10" ht="14.25" customHeight="1">
      <c r="A9" s="11">
        <v>5</v>
      </c>
      <c r="B9" s="97" t="s">
        <v>33</v>
      </c>
      <c r="C9" s="16">
        <v>1981</v>
      </c>
      <c r="D9" s="13" t="s">
        <v>21</v>
      </c>
      <c r="E9" s="12" t="s">
        <v>19</v>
      </c>
      <c r="F9" s="12" t="s">
        <v>52</v>
      </c>
      <c r="G9" s="12" t="s">
        <v>20</v>
      </c>
      <c r="H9" s="69" t="s">
        <v>68</v>
      </c>
      <c r="I9" s="63">
        <v>1484</v>
      </c>
      <c r="J9" s="62">
        <v>2710</v>
      </c>
    </row>
    <row r="10" spans="1:10" ht="14.25" customHeight="1">
      <c r="A10" s="11">
        <v>6</v>
      </c>
      <c r="B10" s="97" t="s">
        <v>34</v>
      </c>
      <c r="C10" s="16">
        <v>1983</v>
      </c>
      <c r="D10" s="13" t="s">
        <v>17</v>
      </c>
      <c r="E10" s="12" t="s">
        <v>74</v>
      </c>
      <c r="F10" s="12" t="s">
        <v>52</v>
      </c>
      <c r="G10" s="12" t="s">
        <v>18</v>
      </c>
      <c r="H10" s="69">
        <v>334</v>
      </c>
      <c r="I10" s="63">
        <v>255</v>
      </c>
      <c r="J10" s="70">
        <v>0</v>
      </c>
    </row>
    <row r="11" spans="1:10" ht="14.25" customHeight="1">
      <c r="A11" s="11">
        <v>7</v>
      </c>
      <c r="B11" s="97" t="s">
        <v>35</v>
      </c>
      <c r="C11" s="13">
        <v>1983</v>
      </c>
      <c r="D11" s="13" t="s">
        <v>21</v>
      </c>
      <c r="E11" s="12" t="s">
        <v>31</v>
      </c>
      <c r="F11" s="12" t="s">
        <v>52</v>
      </c>
      <c r="G11" s="12" t="s">
        <v>32</v>
      </c>
      <c r="H11" s="63">
        <v>0</v>
      </c>
      <c r="I11" s="63">
        <v>630</v>
      </c>
      <c r="J11" s="63">
        <v>432</v>
      </c>
    </row>
    <row r="12" spans="1:10" ht="14.25" customHeight="1">
      <c r="A12" s="11">
        <v>9</v>
      </c>
      <c r="B12" s="97" t="s">
        <v>36</v>
      </c>
      <c r="C12" s="13">
        <v>1998</v>
      </c>
      <c r="D12" s="13">
        <v>1</v>
      </c>
      <c r="E12" s="67" t="s">
        <v>24</v>
      </c>
      <c r="F12" s="66" t="s">
        <v>50</v>
      </c>
      <c r="G12" s="67" t="s">
        <v>51</v>
      </c>
      <c r="H12" s="63">
        <v>356</v>
      </c>
      <c r="I12" s="63">
        <v>659</v>
      </c>
      <c r="J12" s="63">
        <v>356</v>
      </c>
    </row>
    <row r="13" spans="1:10" ht="14.25" customHeight="1">
      <c r="A13" s="11">
        <v>11</v>
      </c>
      <c r="B13" s="97" t="s">
        <v>75</v>
      </c>
      <c r="C13" s="16">
        <v>1986</v>
      </c>
      <c r="D13" s="13" t="s">
        <v>21</v>
      </c>
      <c r="E13" s="12" t="s">
        <v>22</v>
      </c>
      <c r="F13" s="68" t="s">
        <v>50</v>
      </c>
      <c r="G13" s="67" t="s">
        <v>51</v>
      </c>
      <c r="H13" s="62">
        <v>5300</v>
      </c>
      <c r="I13" s="62">
        <v>3078</v>
      </c>
      <c r="J13" s="63">
        <v>866</v>
      </c>
    </row>
    <row r="14" spans="1:10" ht="14.25" customHeight="1">
      <c r="A14" s="11">
        <v>12</v>
      </c>
      <c r="B14" s="97" t="s">
        <v>71</v>
      </c>
      <c r="C14" s="13">
        <v>1979</v>
      </c>
      <c r="D14" s="13" t="s">
        <v>17</v>
      </c>
      <c r="E14" s="12" t="s">
        <v>31</v>
      </c>
      <c r="F14" s="12" t="s">
        <v>52</v>
      </c>
      <c r="G14" s="12" t="s">
        <v>32</v>
      </c>
      <c r="H14" s="63">
        <v>0</v>
      </c>
      <c r="I14" s="63">
        <v>565</v>
      </c>
      <c r="J14" s="63">
        <v>0</v>
      </c>
    </row>
    <row r="15" spans="1:10" ht="14.25" customHeight="1">
      <c r="A15" s="17"/>
      <c r="B15" s="18"/>
      <c r="C15" s="17"/>
      <c r="D15" s="17"/>
      <c r="E15" s="17"/>
      <c r="F15" s="17"/>
      <c r="G15" s="19"/>
      <c r="H15" s="19"/>
      <c r="I15" s="19"/>
      <c r="J15" s="20"/>
    </row>
    <row r="16" spans="2:10" ht="13.5" customHeight="1">
      <c r="B16" s="21" t="s">
        <v>25</v>
      </c>
      <c r="C16" s="22"/>
      <c r="D16" s="22"/>
      <c r="E16" s="14" t="s">
        <v>31</v>
      </c>
      <c r="F16" s="23"/>
      <c r="G16" s="15"/>
      <c r="H16" s="15"/>
      <c r="I16" s="15"/>
      <c r="J16" s="15"/>
    </row>
    <row r="17" spans="2:9" ht="13.5" customHeight="1">
      <c r="B17" s="21"/>
      <c r="C17" s="22"/>
      <c r="D17" s="22"/>
      <c r="F17" s="23"/>
      <c r="G17" s="15"/>
      <c r="H17" s="15"/>
      <c r="I17" s="15"/>
    </row>
    <row r="18" spans="2:10" ht="13.5" customHeight="1">
      <c r="B18" s="21" t="s">
        <v>26</v>
      </c>
      <c r="C18" s="22"/>
      <c r="D18" s="22"/>
      <c r="E18" s="14" t="s">
        <v>47</v>
      </c>
      <c r="F18" s="23"/>
      <c r="G18" s="15"/>
      <c r="H18" s="15"/>
      <c r="I18" s="15"/>
      <c r="J18" s="15"/>
    </row>
  </sheetData>
  <sheetProtection selectLockedCells="1" selectUnlockedCells="1"/>
  <mergeCells count="4">
    <mergeCell ref="D1:K1"/>
    <mergeCell ref="A2:K2"/>
    <mergeCell ref="A3:K3"/>
    <mergeCell ref="A4:K4"/>
  </mergeCells>
  <printOptions/>
  <pageMargins left="0.5118110236220472" right="0.1968503937007874" top="0.3937007874015748" bottom="0.35433070866141736" header="0.31496062992125984" footer="0.2755905511811024"/>
  <pageSetup fitToHeight="4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8"/>
  <sheetViews>
    <sheetView zoomScale="75" zoomScaleNormal="75" zoomScalePageLayoutView="0" workbookViewId="0" topLeftCell="A91">
      <selection activeCell="G84" sqref="G84"/>
    </sheetView>
  </sheetViews>
  <sheetFormatPr defaultColWidth="8.875" defaultRowHeight="12.75"/>
  <cols>
    <col min="1" max="1" width="2.75390625" style="1" customWidth="1"/>
    <col min="2" max="2" width="20.375" style="7" customWidth="1"/>
    <col min="3" max="3" width="17.375" style="7" bestFit="1" customWidth="1"/>
    <col min="4" max="4" width="23.75390625" style="7" customWidth="1"/>
    <col min="5" max="5" width="19.125" style="7" customWidth="1"/>
    <col min="6" max="6" width="18.625" style="7" customWidth="1"/>
    <col min="7" max="7" width="19.25390625" style="7" customWidth="1"/>
    <col min="8" max="8" width="15.625" style="7" customWidth="1"/>
    <col min="9" max="9" width="14.875" style="7" customWidth="1"/>
    <col min="10" max="16384" width="8.875" style="7" customWidth="1"/>
  </cols>
  <sheetData>
    <row r="1" spans="4:11" ht="15" customHeight="1">
      <c r="D1" s="84"/>
      <c r="E1" s="84"/>
      <c r="F1" s="84"/>
      <c r="G1" s="84"/>
      <c r="H1" s="84"/>
      <c r="I1" s="84"/>
      <c r="J1" s="84"/>
      <c r="K1" s="84"/>
    </row>
    <row r="2" spans="2:10" ht="26.25" customHeight="1">
      <c r="B2" s="85" t="s">
        <v>92</v>
      </c>
      <c r="C2" s="85"/>
      <c r="D2" s="85"/>
      <c r="E2" s="85"/>
      <c r="F2" s="85"/>
      <c r="G2" s="85"/>
      <c r="H2" s="85"/>
      <c r="I2" s="85"/>
      <c r="J2" s="86"/>
    </row>
    <row r="3" spans="2:10" ht="27.75" customHeight="1">
      <c r="B3" s="85" t="s">
        <v>48</v>
      </c>
      <c r="C3" s="85"/>
      <c r="D3" s="85"/>
      <c r="E3" s="85"/>
      <c r="F3" s="85"/>
      <c r="G3" s="85"/>
      <c r="H3" s="85"/>
      <c r="I3" s="85"/>
      <c r="J3" s="85"/>
    </row>
    <row r="4" spans="2:10" ht="24.75" customHeight="1">
      <c r="B4" s="85" t="s">
        <v>91</v>
      </c>
      <c r="C4" s="85"/>
      <c r="D4" s="85"/>
      <c r="E4" s="85"/>
      <c r="F4" s="85"/>
      <c r="G4" s="85"/>
      <c r="H4" s="85"/>
      <c r="I4" s="85"/>
      <c r="J4" s="86"/>
    </row>
    <row r="5" spans="2:9" ht="13.5" customHeight="1">
      <c r="B5" s="7" t="s">
        <v>133</v>
      </c>
      <c r="D5" s="24"/>
      <c r="E5" s="24"/>
      <c r="F5" s="24"/>
      <c r="G5" s="24"/>
      <c r="I5" s="25"/>
    </row>
    <row r="6" spans="1:10" ht="35.25" customHeight="1">
      <c r="A6" s="95"/>
      <c r="B6" s="89" t="s">
        <v>87</v>
      </c>
      <c r="C6" s="89"/>
      <c r="D6" s="90"/>
      <c r="E6" s="90"/>
      <c r="F6" s="90"/>
      <c r="G6" s="90" t="s">
        <v>88</v>
      </c>
      <c r="H6" s="90" t="s">
        <v>89</v>
      </c>
      <c r="I6" s="90" t="s">
        <v>90</v>
      </c>
      <c r="J6" s="90" t="s">
        <v>111</v>
      </c>
    </row>
    <row r="7" spans="1:10" ht="13.5" customHeight="1">
      <c r="A7" s="95"/>
      <c r="B7" s="87" t="s">
        <v>23</v>
      </c>
      <c r="C7" s="112"/>
      <c r="D7" s="100" t="s">
        <v>96</v>
      </c>
      <c r="E7" s="100" t="s">
        <v>96</v>
      </c>
      <c r="F7" s="100"/>
      <c r="G7" s="108" t="s">
        <v>104</v>
      </c>
      <c r="H7" s="108" t="s">
        <v>105</v>
      </c>
      <c r="I7" s="108" t="s">
        <v>108</v>
      </c>
      <c r="J7" s="108" t="s">
        <v>96</v>
      </c>
    </row>
    <row r="8" spans="1:10" ht="13.5" customHeight="1">
      <c r="A8" s="95"/>
      <c r="B8" s="88"/>
      <c r="C8" s="113"/>
      <c r="D8" s="101" t="s">
        <v>97</v>
      </c>
      <c r="E8" s="101" t="s">
        <v>98</v>
      </c>
      <c r="F8" s="101"/>
      <c r="G8" s="109"/>
      <c r="H8" s="109"/>
      <c r="I8" s="109"/>
      <c r="J8" s="109"/>
    </row>
    <row r="9" spans="1:10" ht="13.5" customHeight="1">
      <c r="A9" s="95"/>
      <c r="B9" s="87" t="s">
        <v>93</v>
      </c>
      <c r="C9" s="110" t="s">
        <v>99</v>
      </c>
      <c r="D9" s="106"/>
      <c r="E9" s="102" t="s">
        <v>96</v>
      </c>
      <c r="F9" s="100"/>
      <c r="G9" s="108" t="s">
        <v>96</v>
      </c>
      <c r="H9" s="108" t="s">
        <v>106</v>
      </c>
      <c r="I9" s="108" t="s">
        <v>109</v>
      </c>
      <c r="J9" s="108" t="s">
        <v>104</v>
      </c>
    </row>
    <row r="10" spans="1:10" ht="13.5" customHeight="1">
      <c r="A10" s="95"/>
      <c r="B10" s="88"/>
      <c r="C10" s="111" t="s">
        <v>100</v>
      </c>
      <c r="D10" s="107"/>
      <c r="E10" s="103" t="s">
        <v>101</v>
      </c>
      <c r="F10" s="101"/>
      <c r="G10" s="109"/>
      <c r="H10" s="109"/>
      <c r="I10" s="109"/>
      <c r="J10" s="109"/>
    </row>
    <row r="11" spans="1:10" ht="13.5" customHeight="1">
      <c r="A11" s="95"/>
      <c r="B11" s="87" t="s">
        <v>59</v>
      </c>
      <c r="C11" s="110" t="s">
        <v>99</v>
      </c>
      <c r="D11" s="100" t="s">
        <v>99</v>
      </c>
      <c r="E11" s="106"/>
      <c r="F11" s="100"/>
      <c r="G11" s="108" t="s">
        <v>99</v>
      </c>
      <c r="H11" s="108" t="s">
        <v>107</v>
      </c>
      <c r="I11" s="108" t="s">
        <v>110</v>
      </c>
      <c r="J11" s="108" t="s">
        <v>112</v>
      </c>
    </row>
    <row r="12" spans="1:10" ht="13.5" customHeight="1">
      <c r="A12" s="95"/>
      <c r="B12" s="88"/>
      <c r="C12" s="111" t="s">
        <v>102</v>
      </c>
      <c r="D12" s="101" t="s">
        <v>103</v>
      </c>
      <c r="E12" s="107"/>
      <c r="F12" s="101"/>
      <c r="G12" s="109"/>
      <c r="H12" s="109"/>
      <c r="I12" s="109"/>
      <c r="J12" s="109"/>
    </row>
    <row r="13" spans="1:10" ht="13.5" customHeight="1">
      <c r="A13" s="95"/>
      <c r="B13" s="92"/>
      <c r="C13" s="112"/>
      <c r="D13" s="106"/>
      <c r="E13" s="106"/>
      <c r="F13" s="106"/>
      <c r="G13" s="108"/>
      <c r="H13" s="108"/>
      <c r="I13" s="108"/>
      <c r="J13" s="108"/>
    </row>
    <row r="14" spans="1:10" ht="13.5" customHeight="1">
      <c r="A14" s="95"/>
      <c r="B14" s="91"/>
      <c r="C14" s="113"/>
      <c r="D14" s="107"/>
      <c r="E14" s="107"/>
      <c r="F14" s="107"/>
      <c r="G14" s="109"/>
      <c r="H14" s="109"/>
      <c r="I14" s="109"/>
      <c r="J14" s="109"/>
    </row>
    <row r="15" spans="4:9" ht="13.5" customHeight="1">
      <c r="D15" s="24"/>
      <c r="E15" s="24"/>
      <c r="F15" s="24"/>
      <c r="G15" s="24"/>
      <c r="I15" s="25"/>
    </row>
    <row r="16" spans="2:9" ht="13.5" customHeight="1">
      <c r="B16" s="7" t="s">
        <v>134</v>
      </c>
      <c r="D16" s="24"/>
      <c r="E16" s="24"/>
      <c r="F16" s="24"/>
      <c r="G16" s="24"/>
      <c r="I16" s="25"/>
    </row>
    <row r="17" spans="1:10" ht="35.25" customHeight="1">
      <c r="A17" s="95"/>
      <c r="B17" s="89" t="s">
        <v>87</v>
      </c>
      <c r="C17" s="89"/>
      <c r="D17" s="90"/>
      <c r="E17" s="90"/>
      <c r="F17" s="90"/>
      <c r="G17" s="90" t="s">
        <v>88</v>
      </c>
      <c r="H17" s="90" t="s">
        <v>89</v>
      </c>
      <c r="I17" s="90" t="s">
        <v>90</v>
      </c>
      <c r="J17" s="90" t="s">
        <v>111</v>
      </c>
    </row>
    <row r="18" spans="1:10" ht="13.5" customHeight="1">
      <c r="A18" s="95"/>
      <c r="B18" s="87" t="s">
        <v>58</v>
      </c>
      <c r="C18" s="104"/>
      <c r="D18" s="100" t="s">
        <v>96</v>
      </c>
      <c r="E18" s="100" t="s">
        <v>96</v>
      </c>
      <c r="F18" s="100"/>
      <c r="G18" s="108" t="s">
        <v>104</v>
      </c>
      <c r="H18" s="108" t="s">
        <v>105</v>
      </c>
      <c r="I18" s="108" t="s">
        <v>121</v>
      </c>
      <c r="J18" s="108" t="s">
        <v>96</v>
      </c>
    </row>
    <row r="19" spans="1:10" ht="13.5" customHeight="1">
      <c r="A19" s="95"/>
      <c r="B19" s="88"/>
      <c r="C19" s="105"/>
      <c r="D19" s="101" t="s">
        <v>113</v>
      </c>
      <c r="E19" s="101" t="s">
        <v>114</v>
      </c>
      <c r="F19" s="101"/>
      <c r="G19" s="109"/>
      <c r="H19" s="109"/>
      <c r="I19" s="109"/>
      <c r="J19" s="109"/>
    </row>
    <row r="20" spans="1:10" ht="13.5" customHeight="1">
      <c r="A20" s="95"/>
      <c r="B20" s="87" t="s">
        <v>77</v>
      </c>
      <c r="C20" s="110" t="s">
        <v>99</v>
      </c>
      <c r="D20" s="106"/>
      <c r="E20" s="102" t="s">
        <v>99</v>
      </c>
      <c r="F20" s="100"/>
      <c r="G20" s="108" t="s">
        <v>99</v>
      </c>
      <c r="H20" s="108" t="s">
        <v>119</v>
      </c>
      <c r="I20" s="108" t="s">
        <v>122</v>
      </c>
      <c r="J20" s="108" t="s">
        <v>112</v>
      </c>
    </row>
    <row r="21" spans="1:10" ht="13.5" customHeight="1">
      <c r="A21" s="95"/>
      <c r="B21" s="88"/>
      <c r="C21" s="111" t="s">
        <v>115</v>
      </c>
      <c r="D21" s="107"/>
      <c r="E21" s="103" t="s">
        <v>116</v>
      </c>
      <c r="F21" s="101"/>
      <c r="G21" s="109"/>
      <c r="H21" s="109"/>
      <c r="I21" s="109"/>
      <c r="J21" s="109"/>
    </row>
    <row r="22" spans="1:10" ht="13.5" customHeight="1">
      <c r="A22" s="95"/>
      <c r="B22" s="87" t="s">
        <v>62</v>
      </c>
      <c r="C22" s="110" t="s">
        <v>99</v>
      </c>
      <c r="D22" s="100" t="s">
        <v>96</v>
      </c>
      <c r="E22" s="106"/>
      <c r="F22" s="100"/>
      <c r="G22" s="108" t="s">
        <v>96</v>
      </c>
      <c r="H22" s="108" t="s">
        <v>120</v>
      </c>
      <c r="I22" s="108" t="s">
        <v>123</v>
      </c>
      <c r="J22" s="108" t="s">
        <v>104</v>
      </c>
    </row>
    <row r="23" spans="1:10" ht="13.5" customHeight="1">
      <c r="A23" s="95"/>
      <c r="B23" s="88"/>
      <c r="C23" s="111" t="s">
        <v>117</v>
      </c>
      <c r="D23" s="101" t="s">
        <v>118</v>
      </c>
      <c r="E23" s="107"/>
      <c r="F23" s="101"/>
      <c r="G23" s="109"/>
      <c r="H23" s="109"/>
      <c r="I23" s="109"/>
      <c r="J23" s="109"/>
    </row>
    <row r="24" spans="1:10" ht="13.5" customHeight="1">
      <c r="A24" s="95"/>
      <c r="B24" s="92"/>
      <c r="C24" s="92"/>
      <c r="D24" s="93"/>
      <c r="E24" s="93"/>
      <c r="F24" s="93"/>
      <c r="G24" s="108"/>
      <c r="H24" s="108"/>
      <c r="I24" s="108"/>
      <c r="J24" s="108"/>
    </row>
    <row r="25" spans="1:10" ht="13.5" customHeight="1">
      <c r="A25" s="95"/>
      <c r="B25" s="91"/>
      <c r="C25" s="91"/>
      <c r="D25" s="94"/>
      <c r="E25" s="94"/>
      <c r="F25" s="94"/>
      <c r="G25" s="109"/>
      <c r="H25" s="109"/>
      <c r="I25" s="109"/>
      <c r="J25" s="109"/>
    </row>
    <row r="26" spans="4:9" ht="13.5" customHeight="1">
      <c r="D26" s="24"/>
      <c r="E26" s="24"/>
      <c r="F26" s="24"/>
      <c r="G26" s="24"/>
      <c r="I26" s="25"/>
    </row>
    <row r="27" spans="2:9" ht="13.5" customHeight="1">
      <c r="B27" s="7" t="s">
        <v>135</v>
      </c>
      <c r="D27" s="24"/>
      <c r="E27" s="24"/>
      <c r="F27" s="24"/>
      <c r="G27" s="24"/>
      <c r="I27" s="25"/>
    </row>
    <row r="28" spans="1:10" ht="35.25" customHeight="1">
      <c r="A28" s="95"/>
      <c r="B28" s="89" t="s">
        <v>87</v>
      </c>
      <c r="C28" s="89"/>
      <c r="D28" s="90"/>
      <c r="E28" s="90"/>
      <c r="F28" s="90"/>
      <c r="G28" s="90" t="s">
        <v>88</v>
      </c>
      <c r="H28" s="90" t="s">
        <v>89</v>
      </c>
      <c r="I28" s="90" t="s">
        <v>90</v>
      </c>
      <c r="J28" s="90" t="s">
        <v>111</v>
      </c>
    </row>
    <row r="29" spans="1:10" ht="13.5" customHeight="1">
      <c r="A29" s="95"/>
      <c r="B29" s="87" t="s">
        <v>73</v>
      </c>
      <c r="C29" s="104"/>
      <c r="D29" s="100" t="s">
        <v>96</v>
      </c>
      <c r="E29" s="100" t="s">
        <v>96</v>
      </c>
      <c r="F29" s="100"/>
      <c r="G29" s="108" t="s">
        <v>104</v>
      </c>
      <c r="H29" s="108" t="s">
        <v>105</v>
      </c>
      <c r="I29" s="108" t="s">
        <v>130</v>
      </c>
      <c r="J29" s="108" t="s">
        <v>96</v>
      </c>
    </row>
    <row r="30" spans="1:10" ht="13.5" customHeight="1">
      <c r="A30" s="95"/>
      <c r="B30" s="88"/>
      <c r="C30" s="105"/>
      <c r="D30" s="101" t="s">
        <v>124</v>
      </c>
      <c r="E30" s="101" t="s">
        <v>125</v>
      </c>
      <c r="F30" s="101"/>
      <c r="G30" s="109"/>
      <c r="H30" s="109"/>
      <c r="I30" s="109"/>
      <c r="J30" s="109"/>
    </row>
    <row r="31" spans="1:10" ht="13.5" customHeight="1">
      <c r="A31" s="95"/>
      <c r="B31" s="87" t="s">
        <v>57</v>
      </c>
      <c r="C31" s="110" t="s">
        <v>99</v>
      </c>
      <c r="D31" s="106"/>
      <c r="E31" s="102" t="s">
        <v>96</v>
      </c>
      <c r="F31" s="100"/>
      <c r="G31" s="108" t="s">
        <v>96</v>
      </c>
      <c r="H31" s="108" t="s">
        <v>106</v>
      </c>
      <c r="I31" s="108" t="s">
        <v>131</v>
      </c>
      <c r="J31" s="108" t="s">
        <v>104</v>
      </c>
    </row>
    <row r="32" spans="1:10" ht="13.5" customHeight="1">
      <c r="A32" s="95"/>
      <c r="B32" s="88"/>
      <c r="C32" s="111" t="s">
        <v>126</v>
      </c>
      <c r="D32" s="107"/>
      <c r="E32" s="103" t="s">
        <v>127</v>
      </c>
      <c r="F32" s="101"/>
      <c r="G32" s="109"/>
      <c r="H32" s="109"/>
      <c r="I32" s="109"/>
      <c r="J32" s="109"/>
    </row>
    <row r="33" spans="1:10" ht="13.5" customHeight="1">
      <c r="A33" s="95"/>
      <c r="B33" s="87" t="s">
        <v>53</v>
      </c>
      <c r="C33" s="110" t="s">
        <v>99</v>
      </c>
      <c r="D33" s="100" t="s">
        <v>99</v>
      </c>
      <c r="E33" s="106"/>
      <c r="F33" s="100"/>
      <c r="G33" s="108" t="s">
        <v>99</v>
      </c>
      <c r="H33" s="108" t="s">
        <v>107</v>
      </c>
      <c r="I33" s="108" t="s">
        <v>132</v>
      </c>
      <c r="J33" s="108" t="s">
        <v>112</v>
      </c>
    </row>
    <row r="34" spans="1:10" ht="13.5" customHeight="1">
      <c r="A34" s="95"/>
      <c r="B34" s="88"/>
      <c r="C34" s="111" t="s">
        <v>128</v>
      </c>
      <c r="D34" s="101" t="s">
        <v>129</v>
      </c>
      <c r="E34" s="107"/>
      <c r="F34" s="101"/>
      <c r="G34" s="109"/>
      <c r="H34" s="109"/>
      <c r="I34" s="109"/>
      <c r="J34" s="109"/>
    </row>
    <row r="35" spans="1:10" ht="13.5" customHeight="1">
      <c r="A35" s="95"/>
      <c r="B35" s="92"/>
      <c r="C35" s="104"/>
      <c r="D35" s="106"/>
      <c r="E35" s="106"/>
      <c r="F35" s="106"/>
      <c r="G35" s="108"/>
      <c r="H35" s="108"/>
      <c r="I35" s="108"/>
      <c r="J35" s="108"/>
    </row>
    <row r="36" spans="1:10" ht="13.5" customHeight="1">
      <c r="A36" s="95"/>
      <c r="B36" s="91"/>
      <c r="C36" s="105"/>
      <c r="D36" s="107"/>
      <c r="E36" s="107"/>
      <c r="F36" s="107"/>
      <c r="G36" s="109"/>
      <c r="H36" s="109"/>
      <c r="I36" s="109"/>
      <c r="J36" s="109"/>
    </row>
    <row r="37" spans="4:9" ht="13.5" customHeight="1">
      <c r="D37" s="24"/>
      <c r="E37" s="24"/>
      <c r="F37" s="24"/>
      <c r="G37" s="24"/>
      <c r="I37" s="25"/>
    </row>
    <row r="38" spans="2:9" ht="13.5" customHeight="1">
      <c r="B38" s="7" t="s">
        <v>136</v>
      </c>
      <c r="D38" s="24"/>
      <c r="E38" s="24"/>
      <c r="F38" s="24"/>
      <c r="G38" s="24"/>
      <c r="I38" s="25"/>
    </row>
    <row r="39" spans="1:10" ht="35.25" customHeight="1">
      <c r="A39" s="95"/>
      <c r="B39" s="89" t="s">
        <v>87</v>
      </c>
      <c r="C39" s="89"/>
      <c r="D39" s="90"/>
      <c r="E39" s="90"/>
      <c r="F39" s="90"/>
      <c r="G39" s="90" t="s">
        <v>88</v>
      </c>
      <c r="H39" s="90" t="s">
        <v>89</v>
      </c>
      <c r="I39" s="90" t="s">
        <v>90</v>
      </c>
      <c r="J39" s="90" t="s">
        <v>111</v>
      </c>
    </row>
    <row r="40" spans="1:10" ht="13.5" customHeight="1">
      <c r="A40" s="95"/>
      <c r="B40" s="87" t="s">
        <v>56</v>
      </c>
      <c r="C40" s="104"/>
      <c r="D40" s="100" t="s">
        <v>99</v>
      </c>
      <c r="E40" s="100" t="s">
        <v>96</v>
      </c>
      <c r="F40" s="100" t="s">
        <v>96</v>
      </c>
      <c r="G40" s="108" t="s">
        <v>104</v>
      </c>
      <c r="H40" s="108" t="s">
        <v>149</v>
      </c>
      <c r="I40" s="108" t="s">
        <v>153</v>
      </c>
      <c r="J40" s="108" t="s">
        <v>96</v>
      </c>
    </row>
    <row r="41" spans="1:10" ht="13.5" customHeight="1">
      <c r="A41" s="95"/>
      <c r="B41" s="88"/>
      <c r="C41" s="105"/>
      <c r="D41" s="101" t="s">
        <v>137</v>
      </c>
      <c r="E41" s="101" t="s">
        <v>138</v>
      </c>
      <c r="F41" s="101" t="s">
        <v>139</v>
      </c>
      <c r="G41" s="109"/>
      <c r="H41" s="109"/>
      <c r="I41" s="109"/>
      <c r="J41" s="109"/>
    </row>
    <row r="42" spans="1:10" ht="13.5" customHeight="1">
      <c r="A42" s="95"/>
      <c r="B42" s="87" t="s">
        <v>64</v>
      </c>
      <c r="C42" s="110" t="s">
        <v>96</v>
      </c>
      <c r="D42" s="106"/>
      <c r="E42" s="102" t="s">
        <v>96</v>
      </c>
      <c r="F42" s="100" t="s">
        <v>96</v>
      </c>
      <c r="G42" s="108" t="s">
        <v>112</v>
      </c>
      <c r="H42" s="108" t="s">
        <v>150</v>
      </c>
      <c r="I42" s="108" t="s">
        <v>154</v>
      </c>
      <c r="J42" s="108" t="s">
        <v>104</v>
      </c>
    </row>
    <row r="43" spans="1:10" ht="13.5" customHeight="1">
      <c r="A43" s="95"/>
      <c r="B43" s="88"/>
      <c r="C43" s="111" t="s">
        <v>140</v>
      </c>
      <c r="D43" s="107"/>
      <c r="E43" s="103" t="s">
        <v>141</v>
      </c>
      <c r="F43" s="101" t="s">
        <v>142</v>
      </c>
      <c r="G43" s="109"/>
      <c r="H43" s="109"/>
      <c r="I43" s="109"/>
      <c r="J43" s="109"/>
    </row>
    <row r="44" spans="1:10" ht="13.5" customHeight="1">
      <c r="A44" s="95"/>
      <c r="B44" s="87" t="s">
        <v>78</v>
      </c>
      <c r="C44" s="110" t="s">
        <v>99</v>
      </c>
      <c r="D44" s="100" t="s">
        <v>99</v>
      </c>
      <c r="E44" s="106"/>
      <c r="F44" s="100" t="s">
        <v>96</v>
      </c>
      <c r="G44" s="108" t="s">
        <v>96</v>
      </c>
      <c r="H44" s="108" t="s">
        <v>151</v>
      </c>
      <c r="I44" s="108" t="s">
        <v>155</v>
      </c>
      <c r="J44" s="108" t="s">
        <v>112</v>
      </c>
    </row>
    <row r="45" spans="1:10" ht="13.5" customHeight="1">
      <c r="A45" s="95"/>
      <c r="B45" s="88"/>
      <c r="C45" s="111" t="s">
        <v>143</v>
      </c>
      <c r="D45" s="101" t="s">
        <v>144</v>
      </c>
      <c r="E45" s="107"/>
      <c r="F45" s="101" t="s">
        <v>145</v>
      </c>
      <c r="G45" s="109"/>
      <c r="H45" s="109"/>
      <c r="I45" s="109"/>
      <c r="J45" s="109"/>
    </row>
    <row r="46" spans="1:10" ht="13.5" customHeight="1">
      <c r="A46" s="95"/>
      <c r="B46" s="98" t="s">
        <v>95</v>
      </c>
      <c r="C46" s="110" t="s">
        <v>99</v>
      </c>
      <c r="D46" s="102" t="s">
        <v>99</v>
      </c>
      <c r="E46" s="102" t="s">
        <v>99</v>
      </c>
      <c r="F46" s="106"/>
      <c r="G46" s="108" t="s">
        <v>99</v>
      </c>
      <c r="H46" s="108" t="s">
        <v>152</v>
      </c>
      <c r="I46" s="108" t="s">
        <v>156</v>
      </c>
      <c r="J46" s="108"/>
    </row>
    <row r="47" spans="1:10" ht="13.5" customHeight="1">
      <c r="A47" s="95"/>
      <c r="B47" s="99"/>
      <c r="C47" s="111" t="s">
        <v>146</v>
      </c>
      <c r="D47" s="103" t="s">
        <v>147</v>
      </c>
      <c r="E47" s="103" t="s">
        <v>148</v>
      </c>
      <c r="F47" s="107"/>
      <c r="G47" s="109"/>
      <c r="H47" s="109"/>
      <c r="I47" s="109"/>
      <c r="J47" s="109"/>
    </row>
    <row r="48" spans="4:9" ht="13.5" customHeight="1">
      <c r="D48" s="24"/>
      <c r="E48" s="24"/>
      <c r="F48" s="24"/>
      <c r="G48" s="24"/>
      <c r="I48" s="25"/>
    </row>
    <row r="49" spans="4:9" ht="13.5" customHeight="1">
      <c r="D49" s="24"/>
      <c r="E49" s="24"/>
      <c r="F49" s="24"/>
      <c r="G49" s="24"/>
      <c r="I49" s="25"/>
    </row>
    <row r="50" spans="4:9" ht="13.5" customHeight="1">
      <c r="D50" s="24"/>
      <c r="E50" s="24"/>
      <c r="F50" s="24"/>
      <c r="G50" s="24"/>
      <c r="I50" s="25"/>
    </row>
    <row r="51" spans="1:9" s="28" customFormat="1" ht="10.5" customHeight="1">
      <c r="A51" s="26">
        <v>1</v>
      </c>
      <c r="B51" s="27"/>
      <c r="C51" s="27"/>
      <c r="D51" s="27"/>
      <c r="E51" s="27"/>
      <c r="F51" s="27"/>
      <c r="G51" s="27"/>
      <c r="I51" s="29"/>
    </row>
    <row r="52" spans="1:9" s="28" customFormat="1" ht="10.5" customHeight="1">
      <c r="A52" s="26"/>
      <c r="B52" s="30"/>
      <c r="C52" s="27"/>
      <c r="D52" s="27"/>
      <c r="E52" s="27"/>
      <c r="F52" s="27"/>
      <c r="G52" s="27"/>
      <c r="I52" s="32"/>
    </row>
    <row r="53" spans="1:9" s="28" customFormat="1" ht="10.5" customHeight="1">
      <c r="A53" s="26">
        <v>32</v>
      </c>
      <c r="B53" s="33"/>
      <c r="C53" s="34"/>
      <c r="D53" s="27"/>
      <c r="E53" s="27"/>
      <c r="F53" s="27"/>
      <c r="G53" s="27"/>
      <c r="I53" s="32"/>
    </row>
    <row r="54" spans="1:9" s="28" customFormat="1" ht="10.5" customHeight="1">
      <c r="A54" s="26"/>
      <c r="B54" s="27"/>
      <c r="C54" s="35"/>
      <c r="D54" s="27" t="s">
        <v>23</v>
      </c>
      <c r="E54" s="27"/>
      <c r="F54" s="27"/>
      <c r="G54" s="27"/>
      <c r="I54" s="32"/>
    </row>
    <row r="55" spans="1:9" s="28" customFormat="1" ht="10.5" customHeight="1">
      <c r="A55" s="26">
        <v>17</v>
      </c>
      <c r="B55" s="36"/>
      <c r="C55" s="35"/>
      <c r="D55" s="34"/>
      <c r="E55" s="27"/>
      <c r="F55" s="27"/>
      <c r="G55" s="27"/>
      <c r="I55" s="32"/>
    </row>
    <row r="56" spans="1:9" s="28" customFormat="1" ht="10.5" customHeight="1">
      <c r="A56" s="26"/>
      <c r="B56" s="30"/>
      <c r="C56" s="56"/>
      <c r="D56" s="35"/>
      <c r="E56" s="27"/>
      <c r="F56" s="27"/>
      <c r="G56" s="27"/>
      <c r="I56" s="32"/>
    </row>
    <row r="57" spans="1:9" s="28" customFormat="1" ht="10.5" customHeight="1">
      <c r="A57" s="26">
        <v>16</v>
      </c>
      <c r="B57" s="37"/>
      <c r="C57" s="31"/>
      <c r="D57" s="35"/>
      <c r="E57" s="27"/>
      <c r="F57" s="27"/>
      <c r="G57" s="27"/>
      <c r="I57" s="32"/>
    </row>
    <row r="58" spans="1:9" s="28" customFormat="1" ht="10.5" customHeight="1">
      <c r="A58" s="26"/>
      <c r="B58" s="27"/>
      <c r="C58" s="31"/>
      <c r="D58" s="35"/>
      <c r="E58" s="27" t="s">
        <v>23</v>
      </c>
      <c r="F58" s="19"/>
      <c r="G58" s="27"/>
      <c r="I58" s="32"/>
    </row>
    <row r="59" spans="1:9" s="28" customFormat="1" ht="10.5" customHeight="1">
      <c r="A59" s="26">
        <v>9</v>
      </c>
      <c r="B59" s="36"/>
      <c r="C59" s="31"/>
      <c r="D59" s="35"/>
      <c r="E59" s="34" t="s">
        <v>158</v>
      </c>
      <c r="F59" s="27"/>
      <c r="G59" s="27"/>
      <c r="I59" s="32"/>
    </row>
    <row r="60" spans="1:9" s="28" customFormat="1" ht="10.5" customHeight="1">
      <c r="A60" s="26"/>
      <c r="B60" s="30"/>
      <c r="C60" s="36"/>
      <c r="D60" s="35"/>
      <c r="E60" s="35"/>
      <c r="F60" s="27" t="s">
        <v>41</v>
      </c>
      <c r="G60" s="27"/>
      <c r="I60" s="32"/>
    </row>
    <row r="61" spans="1:9" s="28" customFormat="1" ht="10.5" customHeight="1">
      <c r="A61" s="38">
        <v>24</v>
      </c>
      <c r="B61" s="39"/>
      <c r="C61" s="34"/>
      <c r="D61" s="35"/>
      <c r="E61" s="35"/>
      <c r="F61" s="27"/>
      <c r="G61" s="27"/>
      <c r="I61" s="32"/>
    </row>
    <row r="62" spans="1:9" s="28" customFormat="1" ht="10.5" customHeight="1">
      <c r="A62" s="26"/>
      <c r="B62" s="27"/>
      <c r="C62" s="35"/>
      <c r="D62" s="53" t="s">
        <v>57</v>
      </c>
      <c r="E62" s="35"/>
      <c r="F62" s="27"/>
      <c r="G62" s="27"/>
      <c r="I62" s="32"/>
    </row>
    <row r="63" spans="1:9" s="28" customFormat="1" ht="10.5" customHeight="1">
      <c r="A63" s="26">
        <v>25</v>
      </c>
      <c r="B63" s="36"/>
      <c r="C63" s="35"/>
      <c r="D63" s="31"/>
      <c r="E63" s="35"/>
      <c r="F63" s="27"/>
      <c r="G63" s="27"/>
      <c r="I63" s="32"/>
    </row>
    <row r="64" spans="1:9" s="28" customFormat="1" ht="10.5" customHeight="1">
      <c r="A64" s="26"/>
      <c r="B64" s="30"/>
      <c r="C64" s="55"/>
      <c r="D64" s="31"/>
      <c r="E64" s="35"/>
      <c r="F64" s="27"/>
      <c r="G64" s="27"/>
      <c r="I64" s="32"/>
    </row>
    <row r="65" spans="1:9" s="28" customFormat="1" ht="10.5" customHeight="1">
      <c r="A65" s="26">
        <v>8</v>
      </c>
      <c r="B65" s="33"/>
      <c r="C65" s="31"/>
      <c r="D65" s="31"/>
      <c r="E65" s="35"/>
      <c r="F65" s="27"/>
      <c r="G65" s="27"/>
      <c r="I65" s="32"/>
    </row>
    <row r="66" spans="1:9" s="28" customFormat="1" ht="10.5" customHeight="1">
      <c r="A66" s="26"/>
      <c r="B66" s="27"/>
      <c r="C66" s="31"/>
      <c r="D66" s="31"/>
      <c r="E66" s="35"/>
      <c r="F66" s="27" t="s">
        <v>23</v>
      </c>
      <c r="G66" s="19"/>
      <c r="I66" s="32"/>
    </row>
    <row r="67" spans="1:9" s="28" customFormat="1" ht="10.5" customHeight="1">
      <c r="A67" s="26">
        <v>5</v>
      </c>
      <c r="B67" s="36"/>
      <c r="C67" s="31"/>
      <c r="D67" s="31"/>
      <c r="E67" s="35"/>
      <c r="F67" s="34" t="s">
        <v>162</v>
      </c>
      <c r="G67" s="27"/>
      <c r="I67" s="32"/>
    </row>
    <row r="68" spans="1:9" s="28" customFormat="1" ht="10.5" customHeight="1">
      <c r="A68" s="26"/>
      <c r="B68" s="30"/>
      <c r="C68" s="36"/>
      <c r="D68" s="31"/>
      <c r="E68" s="35"/>
      <c r="F68" s="35"/>
      <c r="G68" s="27"/>
      <c r="I68" s="32"/>
    </row>
    <row r="69" spans="1:9" s="28" customFormat="1" ht="10.5" customHeight="1">
      <c r="A69" s="26">
        <v>28</v>
      </c>
      <c r="B69" s="39"/>
      <c r="C69" s="34"/>
      <c r="D69" s="31"/>
      <c r="E69" s="35"/>
      <c r="F69" s="35"/>
      <c r="G69" s="27"/>
      <c r="I69" s="32"/>
    </row>
    <row r="70" spans="1:9" s="28" customFormat="1" ht="10.5" customHeight="1">
      <c r="A70" s="26"/>
      <c r="B70" s="27"/>
      <c r="C70" s="35"/>
      <c r="D70" s="36" t="s">
        <v>64</v>
      </c>
      <c r="E70" s="35"/>
      <c r="F70" s="35"/>
      <c r="G70" s="27"/>
      <c r="I70" s="32"/>
    </row>
    <row r="71" spans="1:9" s="28" customFormat="1" ht="10.5" customHeight="1">
      <c r="A71" s="26">
        <v>21</v>
      </c>
      <c r="B71" s="39"/>
      <c r="C71" s="35"/>
      <c r="D71" s="34"/>
      <c r="E71" s="35"/>
      <c r="F71" s="35"/>
      <c r="G71" s="27"/>
      <c r="I71" s="32"/>
    </row>
    <row r="72" spans="1:9" s="28" customFormat="1" ht="10.5" customHeight="1">
      <c r="A72" s="26"/>
      <c r="B72" s="30"/>
      <c r="C72" s="51"/>
      <c r="D72" s="35"/>
      <c r="E72" s="35"/>
      <c r="F72" s="35"/>
      <c r="G72" s="27"/>
      <c r="I72" s="32"/>
    </row>
    <row r="73" spans="1:9" s="28" customFormat="1" ht="10.5" customHeight="1">
      <c r="A73" s="26">
        <v>12</v>
      </c>
      <c r="B73" s="39"/>
      <c r="C73" s="31"/>
      <c r="D73" s="35"/>
      <c r="E73" s="35"/>
      <c r="F73" s="35"/>
      <c r="G73" s="27"/>
      <c r="I73" s="32"/>
    </row>
    <row r="74" spans="1:9" s="28" customFormat="1" ht="10.5" customHeight="1">
      <c r="A74" s="26"/>
      <c r="B74" s="27"/>
      <c r="C74" s="31"/>
      <c r="D74" s="35"/>
      <c r="E74" s="114" t="s">
        <v>64</v>
      </c>
      <c r="F74" s="35"/>
      <c r="G74" s="27"/>
      <c r="I74" s="32"/>
    </row>
    <row r="75" spans="1:9" s="28" customFormat="1" ht="10.5" customHeight="1">
      <c r="A75" s="26">
        <v>13</v>
      </c>
      <c r="B75" s="36"/>
      <c r="C75" s="31"/>
      <c r="D75" s="35"/>
      <c r="E75" s="31" t="s">
        <v>159</v>
      </c>
      <c r="F75" s="35"/>
      <c r="G75" s="27"/>
      <c r="I75" s="32"/>
    </row>
    <row r="76" spans="1:9" s="28" customFormat="1" ht="10.5" customHeight="1">
      <c r="A76" s="26"/>
      <c r="B76" s="30"/>
      <c r="C76" s="39"/>
      <c r="D76" s="17"/>
      <c r="E76" s="40"/>
      <c r="F76" s="35"/>
      <c r="G76" s="27"/>
      <c r="I76" s="32"/>
    </row>
    <row r="77" spans="1:9" s="28" customFormat="1" ht="10.5" customHeight="1">
      <c r="A77" s="26">
        <v>20</v>
      </c>
      <c r="B77" s="39"/>
      <c r="C77" s="34"/>
      <c r="D77" s="35"/>
      <c r="E77" s="31"/>
      <c r="F77" s="35"/>
      <c r="G77" s="27"/>
      <c r="I77" s="32"/>
    </row>
    <row r="78" spans="1:9" s="28" customFormat="1" ht="10.5" customHeight="1">
      <c r="A78" s="26"/>
      <c r="B78" s="27"/>
      <c r="C78" s="35"/>
      <c r="D78" s="54" t="s">
        <v>62</v>
      </c>
      <c r="E78" s="31"/>
      <c r="F78" s="35"/>
      <c r="G78" s="27"/>
      <c r="I78" s="32"/>
    </row>
    <row r="79" spans="1:9" s="28" customFormat="1" ht="10.5" customHeight="1">
      <c r="A79" s="26">
        <v>29</v>
      </c>
      <c r="B79" s="36"/>
      <c r="C79" s="35"/>
      <c r="D79" s="31"/>
      <c r="E79" s="31"/>
      <c r="F79" s="35"/>
      <c r="G79" s="27"/>
      <c r="I79" s="32"/>
    </row>
    <row r="80" spans="1:9" s="28" customFormat="1" ht="10.5" customHeight="1">
      <c r="A80" s="26"/>
      <c r="B80" s="30"/>
      <c r="C80" s="54"/>
      <c r="D80" s="31"/>
      <c r="E80" s="31"/>
      <c r="F80" s="35"/>
      <c r="G80" s="41" t="s">
        <v>37</v>
      </c>
      <c r="I80" s="32"/>
    </row>
    <row r="81" spans="1:9" s="28" customFormat="1" ht="10.5" customHeight="1">
      <c r="A81" s="26">
        <v>4</v>
      </c>
      <c r="B81" s="42"/>
      <c r="C81" s="31"/>
      <c r="D81" s="31"/>
      <c r="E81" s="31"/>
      <c r="F81" s="35"/>
      <c r="G81" s="27"/>
      <c r="I81" s="32"/>
    </row>
    <row r="82" spans="1:9" s="28" customFormat="1" ht="10.5" customHeight="1">
      <c r="A82" s="26"/>
      <c r="B82" s="27"/>
      <c r="C82" s="31"/>
      <c r="D82" s="31"/>
      <c r="E82" s="31"/>
      <c r="F82" s="35"/>
      <c r="G82" s="60" t="s">
        <v>23</v>
      </c>
      <c r="H82" s="43"/>
      <c r="I82" s="32"/>
    </row>
    <row r="83" spans="1:9" s="28" customFormat="1" ht="10.5" customHeight="1">
      <c r="A83" s="26">
        <v>3</v>
      </c>
      <c r="B83" s="27"/>
      <c r="C83" s="31"/>
      <c r="D83" s="31"/>
      <c r="E83" s="31"/>
      <c r="F83" s="35"/>
      <c r="G83" s="31" t="s">
        <v>164</v>
      </c>
      <c r="I83" s="32"/>
    </row>
    <row r="84" spans="1:9" s="28" customFormat="1" ht="12" customHeight="1">
      <c r="A84" s="26"/>
      <c r="B84" s="30"/>
      <c r="C84" s="27"/>
      <c r="D84" s="31"/>
      <c r="E84" s="31"/>
      <c r="F84" s="35"/>
      <c r="G84" s="27"/>
      <c r="H84" s="44"/>
      <c r="I84" s="45"/>
    </row>
    <row r="85" spans="1:9" s="28" customFormat="1" ht="10.5" customHeight="1">
      <c r="A85" s="26">
        <v>30</v>
      </c>
      <c r="B85" s="39"/>
      <c r="C85" s="34"/>
      <c r="D85" s="31"/>
      <c r="E85" s="31"/>
      <c r="F85" s="35"/>
      <c r="G85" s="27"/>
      <c r="I85" s="45"/>
    </row>
    <row r="86" spans="1:9" s="28" customFormat="1" ht="10.5" customHeight="1">
      <c r="A86" s="26"/>
      <c r="B86" s="27"/>
      <c r="C86" s="35"/>
      <c r="D86" s="27" t="s">
        <v>73</v>
      </c>
      <c r="E86" s="31"/>
      <c r="F86" s="35"/>
      <c r="G86" s="27"/>
      <c r="H86" s="44"/>
      <c r="I86" s="45"/>
    </row>
    <row r="87" spans="1:9" s="28" customFormat="1" ht="10.5" customHeight="1">
      <c r="A87" s="26">
        <v>19</v>
      </c>
      <c r="B87" s="36"/>
      <c r="C87" s="35"/>
      <c r="D87" s="34"/>
      <c r="E87" s="31"/>
      <c r="F87" s="35"/>
      <c r="G87" s="27"/>
      <c r="I87" s="45"/>
    </row>
    <row r="88" spans="1:9" s="28" customFormat="1" ht="10.5" customHeight="1">
      <c r="A88" s="26"/>
      <c r="B88" s="30"/>
      <c r="C88" s="51"/>
      <c r="D88" s="35"/>
      <c r="E88" s="31"/>
      <c r="F88" s="35"/>
      <c r="G88" s="27"/>
      <c r="H88" s="44"/>
      <c r="I88" s="45"/>
    </row>
    <row r="89" spans="1:9" s="28" customFormat="1" ht="10.5" customHeight="1">
      <c r="A89" s="26">
        <v>14</v>
      </c>
      <c r="B89" s="39"/>
      <c r="C89" s="31"/>
      <c r="D89" s="35"/>
      <c r="E89" s="31"/>
      <c r="F89" s="35"/>
      <c r="G89" s="27"/>
      <c r="H89" s="44"/>
      <c r="I89" s="45"/>
    </row>
    <row r="90" spans="1:9" s="28" customFormat="1" ht="10.5" customHeight="1">
      <c r="A90" s="26"/>
      <c r="B90" s="27"/>
      <c r="C90" s="31"/>
      <c r="D90" s="17"/>
      <c r="E90" s="57" t="s">
        <v>73</v>
      </c>
      <c r="F90" s="17"/>
      <c r="G90" s="46"/>
      <c r="I90" s="45"/>
    </row>
    <row r="91" spans="1:9" s="28" customFormat="1" ht="10.5" customHeight="1">
      <c r="A91" s="26">
        <v>11</v>
      </c>
      <c r="B91" s="36"/>
      <c r="C91" s="31"/>
      <c r="D91" s="35"/>
      <c r="E91" s="35" t="s">
        <v>160</v>
      </c>
      <c r="F91" s="35"/>
      <c r="G91" s="27"/>
      <c r="I91" s="32"/>
    </row>
    <row r="92" spans="1:9" s="28" customFormat="1" ht="10.5" customHeight="1">
      <c r="A92" s="26"/>
      <c r="B92" s="30"/>
      <c r="C92" s="36"/>
      <c r="D92" s="35"/>
      <c r="E92" s="35"/>
      <c r="F92" s="35"/>
      <c r="G92" s="27"/>
      <c r="I92" s="32"/>
    </row>
    <row r="93" spans="1:9" s="28" customFormat="1" ht="10.5" customHeight="1">
      <c r="A93" s="26">
        <v>22</v>
      </c>
      <c r="B93" s="47"/>
      <c r="C93" s="52"/>
      <c r="D93" s="35"/>
      <c r="E93" s="35"/>
      <c r="F93" s="35"/>
      <c r="G93" s="27"/>
      <c r="I93" s="32"/>
    </row>
    <row r="94" spans="1:9" s="28" customFormat="1" ht="10.5" customHeight="1">
      <c r="A94" s="26"/>
      <c r="B94" s="27"/>
      <c r="C94" s="35"/>
      <c r="D94" s="51" t="s">
        <v>94</v>
      </c>
      <c r="E94" s="35"/>
      <c r="F94" s="35"/>
      <c r="G94" s="27"/>
      <c r="I94" s="32"/>
    </row>
    <row r="95" spans="1:9" s="28" customFormat="1" ht="10.5" customHeight="1">
      <c r="A95" s="26">
        <v>27</v>
      </c>
      <c r="B95" s="36"/>
      <c r="C95" s="35"/>
      <c r="D95" s="31"/>
      <c r="E95" s="35"/>
      <c r="F95" s="35"/>
      <c r="G95" s="27"/>
      <c r="I95" s="32"/>
    </row>
    <row r="96" spans="1:9" s="28" customFormat="1" ht="10.5" customHeight="1">
      <c r="A96" s="26"/>
      <c r="B96" s="30"/>
      <c r="C96" s="51"/>
      <c r="D96" s="31"/>
      <c r="E96" s="35"/>
      <c r="F96" s="35"/>
      <c r="G96" s="27"/>
      <c r="I96" s="32"/>
    </row>
    <row r="97" spans="1:9" s="28" customFormat="1" ht="10.5" customHeight="1">
      <c r="A97" s="26">
        <v>6</v>
      </c>
      <c r="B97" s="39"/>
      <c r="C97" s="31"/>
      <c r="D97" s="31"/>
      <c r="E97" s="35"/>
      <c r="F97" s="35"/>
      <c r="G97" s="27"/>
      <c r="I97" s="32"/>
    </row>
    <row r="98" spans="1:9" s="28" customFormat="1" ht="10.5" customHeight="1">
      <c r="A98" s="26"/>
      <c r="B98" s="27"/>
      <c r="C98" s="31"/>
      <c r="D98" s="31"/>
      <c r="E98" s="35"/>
      <c r="F98" s="53" t="s">
        <v>73</v>
      </c>
      <c r="G98" s="27"/>
      <c r="I98" s="32"/>
    </row>
    <row r="99" spans="1:9" s="28" customFormat="1" ht="10.5" customHeight="1">
      <c r="A99" s="26">
        <v>7</v>
      </c>
      <c r="B99" s="47"/>
      <c r="C99" s="31"/>
      <c r="D99" s="31"/>
      <c r="E99" s="35"/>
      <c r="F99" s="31" t="s">
        <v>163</v>
      </c>
      <c r="G99" s="27"/>
      <c r="I99" s="32"/>
    </row>
    <row r="100" spans="1:9" s="28" customFormat="1" ht="10.5" customHeight="1">
      <c r="A100" s="26"/>
      <c r="B100" s="30"/>
      <c r="C100" s="47"/>
      <c r="D100" s="31"/>
      <c r="E100" s="35"/>
      <c r="F100" s="27"/>
      <c r="G100" s="27"/>
      <c r="I100" s="20"/>
    </row>
    <row r="101" spans="1:9" s="28" customFormat="1" ht="10.5" customHeight="1">
      <c r="A101" s="26">
        <v>26</v>
      </c>
      <c r="B101" s="39"/>
      <c r="C101" s="48"/>
      <c r="D101" s="31"/>
      <c r="E101" s="35"/>
      <c r="F101" s="27"/>
      <c r="G101" s="27"/>
      <c r="I101" s="20"/>
    </row>
    <row r="102" spans="1:9" s="28" customFormat="1" ht="10.5" customHeight="1">
      <c r="A102" s="26"/>
      <c r="B102" s="27"/>
      <c r="C102" s="35"/>
      <c r="D102" s="47" t="s">
        <v>157</v>
      </c>
      <c r="E102" s="35"/>
      <c r="F102" s="19"/>
      <c r="G102" s="27"/>
      <c r="I102" s="36"/>
    </row>
    <row r="103" spans="1:9" s="28" customFormat="1" ht="10.5" customHeight="1">
      <c r="A103" s="26">
        <v>23</v>
      </c>
      <c r="B103" s="36"/>
      <c r="C103" s="35"/>
      <c r="D103" s="34"/>
      <c r="E103" s="35"/>
      <c r="F103" s="27"/>
      <c r="G103" s="27"/>
      <c r="I103" s="15"/>
    </row>
    <row r="104" spans="1:9" s="28" customFormat="1" ht="10.5" customHeight="1">
      <c r="A104" s="26"/>
      <c r="B104" s="30"/>
      <c r="C104" s="51"/>
      <c r="D104" s="35"/>
      <c r="E104" s="35"/>
      <c r="F104" s="27"/>
      <c r="G104" s="27"/>
      <c r="I104" s="15"/>
    </row>
    <row r="105" spans="1:9" s="28" customFormat="1" ht="10.5" customHeight="1">
      <c r="A105" s="26">
        <v>10</v>
      </c>
      <c r="B105" s="39"/>
      <c r="C105" s="31"/>
      <c r="D105" s="35"/>
      <c r="E105" s="35"/>
      <c r="F105" s="27"/>
      <c r="G105" s="27"/>
      <c r="I105" s="15"/>
    </row>
    <row r="106" spans="1:9" s="28" customFormat="1" ht="10.5" customHeight="1">
      <c r="A106" s="26"/>
      <c r="B106" s="27"/>
      <c r="C106" s="31"/>
      <c r="D106" s="35"/>
      <c r="E106" s="54" t="s">
        <v>58</v>
      </c>
      <c r="F106" s="27"/>
      <c r="G106" s="27"/>
      <c r="I106" s="7"/>
    </row>
    <row r="107" spans="1:9" s="28" customFormat="1" ht="10.5" customHeight="1">
      <c r="A107" s="26">
        <v>15</v>
      </c>
      <c r="B107" s="36"/>
      <c r="C107" s="31"/>
      <c r="D107" s="35"/>
      <c r="E107" s="31" t="s">
        <v>161</v>
      </c>
      <c r="F107" s="27"/>
      <c r="G107" s="27"/>
      <c r="I107" s="7"/>
    </row>
    <row r="108" spans="1:9" s="28" customFormat="1" ht="10.5" customHeight="1">
      <c r="A108" s="26"/>
      <c r="B108" s="30"/>
      <c r="C108" s="36"/>
      <c r="D108" s="17"/>
      <c r="E108" s="46"/>
      <c r="F108" s="27"/>
      <c r="G108" s="27"/>
      <c r="I108" s="7"/>
    </row>
    <row r="109" spans="1:9" s="28" customFormat="1" ht="10.5" customHeight="1">
      <c r="A109" s="26">
        <v>18</v>
      </c>
      <c r="B109" s="39"/>
      <c r="C109" s="34"/>
      <c r="D109" s="35"/>
      <c r="E109" s="27"/>
      <c r="F109" s="27"/>
      <c r="G109" s="27"/>
      <c r="I109" s="7"/>
    </row>
    <row r="110" spans="1:9" s="28" customFormat="1" ht="10.5" customHeight="1">
      <c r="A110" s="26"/>
      <c r="B110" s="19"/>
      <c r="C110" s="35"/>
      <c r="D110" s="114" t="s">
        <v>58</v>
      </c>
      <c r="E110" s="27"/>
      <c r="F110" s="27"/>
      <c r="G110" s="41" t="s">
        <v>38</v>
      </c>
      <c r="I110" s="7"/>
    </row>
    <row r="111" spans="1:9" s="28" customFormat="1" ht="10.5" customHeight="1">
      <c r="A111" s="26">
        <v>31</v>
      </c>
      <c r="B111" s="36"/>
      <c r="C111" s="35"/>
      <c r="D111" s="31"/>
      <c r="E111" s="19"/>
      <c r="F111" s="36" t="s">
        <v>64</v>
      </c>
      <c r="G111" s="19"/>
      <c r="I111" s="7"/>
    </row>
    <row r="112" spans="1:9" s="28" customFormat="1" ht="12" customHeight="1">
      <c r="A112" s="26"/>
      <c r="B112" s="30"/>
      <c r="C112" s="54"/>
      <c r="D112" s="27"/>
      <c r="E112" s="27"/>
      <c r="F112" s="58"/>
      <c r="G112" s="36" t="s">
        <v>58</v>
      </c>
      <c r="H112" s="43"/>
      <c r="I112" s="7"/>
    </row>
    <row r="113" spans="1:9" s="28" customFormat="1" ht="10.5" customHeight="1">
      <c r="A113" s="26">
        <v>2</v>
      </c>
      <c r="B113" s="42"/>
      <c r="C113" s="31"/>
      <c r="D113" s="27"/>
      <c r="E113" s="27"/>
      <c r="F113" s="59" t="s">
        <v>58</v>
      </c>
      <c r="G113" s="49" t="s">
        <v>165</v>
      </c>
      <c r="H113" s="43"/>
      <c r="I113" s="7"/>
    </row>
    <row r="114" spans="1:9" s="28" customFormat="1" ht="7.5" customHeight="1">
      <c r="A114" s="26"/>
      <c r="B114" s="27"/>
      <c r="C114" s="27"/>
      <c r="D114" s="27"/>
      <c r="E114" s="27"/>
      <c r="F114" s="27"/>
      <c r="G114" s="27"/>
      <c r="I114" s="7"/>
    </row>
    <row r="115" spans="1:9" s="28" customFormat="1" ht="7.5" customHeight="1">
      <c r="A115" s="26"/>
      <c r="B115" s="27"/>
      <c r="C115" s="27"/>
      <c r="D115" s="27"/>
      <c r="E115" s="27"/>
      <c r="F115" s="27"/>
      <c r="G115" s="27"/>
      <c r="I115" s="7"/>
    </row>
    <row r="116" spans="1:9" s="28" customFormat="1" ht="7.5" customHeight="1">
      <c r="A116" s="26"/>
      <c r="B116" s="27"/>
      <c r="C116" s="27"/>
      <c r="D116" s="27"/>
      <c r="E116" s="27"/>
      <c r="F116" s="27"/>
      <c r="G116" s="27"/>
      <c r="I116" s="7"/>
    </row>
    <row r="117" spans="1:10" ht="13.5">
      <c r="A117" s="7"/>
      <c r="B117" s="14" t="s">
        <v>25</v>
      </c>
      <c r="C117" s="1"/>
      <c r="D117" s="1"/>
      <c r="E117" s="14" t="s">
        <v>31</v>
      </c>
      <c r="F117" s="14"/>
      <c r="G117" s="15"/>
      <c r="H117" s="15"/>
      <c r="I117" s="15"/>
      <c r="J117" s="15"/>
    </row>
    <row r="118" spans="1:10" ht="13.5" customHeight="1">
      <c r="A118" s="7"/>
      <c r="B118" s="14" t="s">
        <v>26</v>
      </c>
      <c r="C118" s="1"/>
      <c r="D118" s="1"/>
      <c r="E118" s="14" t="s">
        <v>47</v>
      </c>
      <c r="F118" s="14"/>
      <c r="G118" s="15"/>
      <c r="H118" s="15"/>
      <c r="I118" s="15"/>
      <c r="J118" s="15"/>
    </row>
  </sheetData>
  <sheetProtection selectLockedCells="1" selectUnlockedCells="1"/>
  <mergeCells count="4">
    <mergeCell ref="D1:K1"/>
    <mergeCell ref="B2:I2"/>
    <mergeCell ref="B3:J3"/>
    <mergeCell ref="B4:I4"/>
  </mergeCells>
  <printOptions/>
  <pageMargins left="0.24027777777777778" right="0.1701388888888889" top="0.35" bottom="0.379861111111111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7"/>
  <sheetViews>
    <sheetView zoomScale="75" zoomScaleNormal="75" zoomScalePageLayoutView="0" workbookViewId="0" topLeftCell="A77">
      <selection activeCell="I67" sqref="I67"/>
    </sheetView>
  </sheetViews>
  <sheetFormatPr defaultColWidth="8.875" defaultRowHeight="12.75"/>
  <cols>
    <col min="1" max="1" width="2.75390625" style="1" customWidth="1"/>
    <col min="2" max="2" width="20.375" style="7" customWidth="1"/>
    <col min="3" max="3" width="17.375" style="7" bestFit="1" customWidth="1"/>
    <col min="4" max="4" width="23.75390625" style="7" customWidth="1"/>
    <col min="5" max="5" width="19.125" style="7" customWidth="1"/>
    <col min="6" max="6" width="18.625" style="7" customWidth="1"/>
    <col min="7" max="7" width="19.25390625" style="7" customWidth="1"/>
    <col min="8" max="8" width="15.625" style="7" customWidth="1"/>
    <col min="9" max="9" width="14.875" style="7" customWidth="1"/>
    <col min="10" max="16384" width="8.875" style="7" customWidth="1"/>
  </cols>
  <sheetData>
    <row r="1" spans="4:11" ht="15" customHeight="1">
      <c r="D1" s="84"/>
      <c r="E1" s="84"/>
      <c r="F1" s="84"/>
      <c r="G1" s="84"/>
      <c r="H1" s="84"/>
      <c r="I1" s="84"/>
      <c r="J1" s="84"/>
      <c r="K1" s="84"/>
    </row>
    <row r="2" spans="2:10" ht="26.25" customHeight="1">
      <c r="B2" s="85" t="s">
        <v>92</v>
      </c>
      <c r="C2" s="85"/>
      <c r="D2" s="85"/>
      <c r="E2" s="85"/>
      <c r="F2" s="85"/>
      <c r="G2" s="85"/>
      <c r="H2" s="85"/>
      <c r="I2" s="85"/>
      <c r="J2" s="86"/>
    </row>
    <row r="3" spans="2:10" ht="27.75" customHeight="1">
      <c r="B3" s="85" t="s">
        <v>48</v>
      </c>
      <c r="C3" s="85"/>
      <c r="D3" s="85"/>
      <c r="E3" s="85"/>
      <c r="F3" s="85"/>
      <c r="G3" s="85"/>
      <c r="H3" s="85"/>
      <c r="I3" s="85"/>
      <c r="J3" s="85"/>
    </row>
    <row r="4" spans="2:10" ht="24.75" customHeight="1">
      <c r="B4" s="85" t="s">
        <v>166</v>
      </c>
      <c r="C4" s="85"/>
      <c r="D4" s="85"/>
      <c r="E4" s="85"/>
      <c r="F4" s="85"/>
      <c r="G4" s="85"/>
      <c r="H4" s="85"/>
      <c r="I4" s="85"/>
      <c r="J4" s="86"/>
    </row>
    <row r="5" spans="2:9" ht="13.5" customHeight="1">
      <c r="B5" s="7" t="s">
        <v>133</v>
      </c>
      <c r="D5" s="24"/>
      <c r="E5" s="24"/>
      <c r="F5" s="24"/>
      <c r="G5" s="24"/>
      <c r="I5" s="25"/>
    </row>
    <row r="6" spans="1:10" ht="35.25" customHeight="1">
      <c r="A6" s="95"/>
      <c r="B6" s="89" t="s">
        <v>87</v>
      </c>
      <c r="C6" s="89"/>
      <c r="D6" s="90"/>
      <c r="E6" s="90"/>
      <c r="F6" s="90"/>
      <c r="G6" s="90" t="s">
        <v>88</v>
      </c>
      <c r="H6" s="90" t="s">
        <v>89</v>
      </c>
      <c r="I6" s="90" t="s">
        <v>90</v>
      </c>
      <c r="J6" s="90" t="s">
        <v>111</v>
      </c>
    </row>
    <row r="7" spans="1:10" ht="13.5" customHeight="1">
      <c r="A7" s="95"/>
      <c r="B7" s="87" t="s">
        <v>75</v>
      </c>
      <c r="C7" s="112"/>
      <c r="D7" s="100" t="s">
        <v>96</v>
      </c>
      <c r="E7" s="100" t="s">
        <v>96</v>
      </c>
      <c r="F7" s="100"/>
      <c r="G7" s="108" t="s">
        <v>104</v>
      </c>
      <c r="H7" s="108" t="s">
        <v>105</v>
      </c>
      <c r="I7" s="108" t="s">
        <v>173</v>
      </c>
      <c r="J7" s="108" t="s">
        <v>96</v>
      </c>
    </row>
    <row r="8" spans="1:10" ht="13.5" customHeight="1">
      <c r="A8" s="95"/>
      <c r="B8" s="88"/>
      <c r="C8" s="113"/>
      <c r="D8" s="101" t="s">
        <v>167</v>
      </c>
      <c r="E8" s="101" t="s">
        <v>168</v>
      </c>
      <c r="F8" s="101"/>
      <c r="G8" s="109"/>
      <c r="H8" s="109"/>
      <c r="I8" s="109"/>
      <c r="J8" s="109"/>
    </row>
    <row r="9" spans="1:10" ht="13.5" customHeight="1">
      <c r="A9" s="95"/>
      <c r="B9" s="87" t="s">
        <v>36</v>
      </c>
      <c r="C9" s="110" t="s">
        <v>99</v>
      </c>
      <c r="D9" s="106"/>
      <c r="E9" s="102" t="s">
        <v>96</v>
      </c>
      <c r="F9" s="100"/>
      <c r="G9" s="108" t="s">
        <v>96</v>
      </c>
      <c r="H9" s="108" t="s">
        <v>106</v>
      </c>
      <c r="I9" s="108" t="s">
        <v>174</v>
      </c>
      <c r="J9" s="108" t="s">
        <v>104</v>
      </c>
    </row>
    <row r="10" spans="1:10" ht="13.5" customHeight="1">
      <c r="A10" s="95"/>
      <c r="B10" s="88"/>
      <c r="C10" s="111" t="s">
        <v>169</v>
      </c>
      <c r="D10" s="107"/>
      <c r="E10" s="103" t="s">
        <v>170</v>
      </c>
      <c r="F10" s="101"/>
      <c r="G10" s="109"/>
      <c r="H10" s="109"/>
      <c r="I10" s="109"/>
      <c r="J10" s="109"/>
    </row>
    <row r="11" spans="1:10" ht="13.5" customHeight="1">
      <c r="A11" s="95"/>
      <c r="B11" s="87" t="s">
        <v>70</v>
      </c>
      <c r="C11" s="110" t="s">
        <v>99</v>
      </c>
      <c r="D11" s="100" t="s">
        <v>99</v>
      </c>
      <c r="E11" s="106"/>
      <c r="F11" s="100"/>
      <c r="G11" s="108" t="s">
        <v>99</v>
      </c>
      <c r="H11" s="108" t="s">
        <v>107</v>
      </c>
      <c r="I11" s="108" t="s">
        <v>175</v>
      </c>
      <c r="J11" s="108" t="s">
        <v>112</v>
      </c>
    </row>
    <row r="12" spans="1:10" ht="13.5" customHeight="1">
      <c r="A12" s="95"/>
      <c r="B12" s="88"/>
      <c r="C12" s="111" t="s">
        <v>171</v>
      </c>
      <c r="D12" s="101" t="s">
        <v>172</v>
      </c>
      <c r="E12" s="107"/>
      <c r="F12" s="101"/>
      <c r="G12" s="109"/>
      <c r="H12" s="109"/>
      <c r="I12" s="109"/>
      <c r="J12" s="109"/>
    </row>
    <row r="13" spans="1:10" ht="13.5" customHeight="1">
      <c r="A13" s="95"/>
      <c r="B13" s="92"/>
      <c r="C13" s="112"/>
      <c r="D13" s="106"/>
      <c r="E13" s="106"/>
      <c r="F13" s="106"/>
      <c r="G13" s="108"/>
      <c r="H13" s="108"/>
      <c r="I13" s="108"/>
      <c r="J13" s="108"/>
    </row>
    <row r="14" spans="1:10" ht="13.5" customHeight="1">
      <c r="A14" s="95"/>
      <c r="B14" s="91"/>
      <c r="C14" s="113"/>
      <c r="D14" s="107"/>
      <c r="E14" s="107"/>
      <c r="F14" s="107"/>
      <c r="G14" s="109"/>
      <c r="H14" s="109"/>
      <c r="I14" s="109"/>
      <c r="J14" s="109"/>
    </row>
    <row r="15" spans="4:9" ht="13.5" customHeight="1">
      <c r="D15" s="24"/>
      <c r="E15" s="24"/>
      <c r="F15" s="24"/>
      <c r="G15" s="24"/>
      <c r="I15" s="25"/>
    </row>
    <row r="16" spans="2:9" ht="13.5" customHeight="1">
      <c r="B16" s="7" t="s">
        <v>134</v>
      </c>
      <c r="D16" s="24"/>
      <c r="E16" s="24"/>
      <c r="F16" s="24"/>
      <c r="G16" s="24"/>
      <c r="I16" s="25"/>
    </row>
    <row r="17" spans="1:10" ht="35.25" customHeight="1">
      <c r="A17" s="95"/>
      <c r="B17" s="89" t="s">
        <v>87</v>
      </c>
      <c r="C17" s="89"/>
      <c r="D17" s="90"/>
      <c r="E17" s="90"/>
      <c r="F17" s="90"/>
      <c r="G17" s="90" t="s">
        <v>88</v>
      </c>
      <c r="H17" s="90" t="s">
        <v>89</v>
      </c>
      <c r="I17" s="90" t="s">
        <v>90</v>
      </c>
      <c r="J17" s="90" t="s">
        <v>111</v>
      </c>
    </row>
    <row r="18" spans="1:10" ht="13.5" customHeight="1">
      <c r="A18" s="95"/>
      <c r="B18" s="87" t="s">
        <v>30</v>
      </c>
      <c r="C18" s="104"/>
      <c r="D18" s="100" t="s">
        <v>99</v>
      </c>
      <c r="E18" s="100" t="s">
        <v>96</v>
      </c>
      <c r="F18" s="100"/>
      <c r="G18" s="108" t="s">
        <v>96</v>
      </c>
      <c r="H18" s="108" t="s">
        <v>120</v>
      </c>
      <c r="I18" s="108" t="s">
        <v>182</v>
      </c>
      <c r="J18" s="108" t="s">
        <v>104</v>
      </c>
    </row>
    <row r="19" spans="1:10" ht="13.5" customHeight="1">
      <c r="A19" s="95"/>
      <c r="B19" s="88"/>
      <c r="C19" s="105"/>
      <c r="D19" s="101" t="s">
        <v>176</v>
      </c>
      <c r="E19" s="101" t="s">
        <v>177</v>
      </c>
      <c r="F19" s="101"/>
      <c r="G19" s="109"/>
      <c r="H19" s="109"/>
      <c r="I19" s="109"/>
      <c r="J19" s="109"/>
    </row>
    <row r="20" spans="1:10" ht="13.5" customHeight="1">
      <c r="A20" s="95"/>
      <c r="B20" s="87" t="s">
        <v>33</v>
      </c>
      <c r="C20" s="110" t="s">
        <v>96</v>
      </c>
      <c r="D20" s="106"/>
      <c r="E20" s="102" t="s">
        <v>96</v>
      </c>
      <c r="F20" s="100"/>
      <c r="G20" s="108" t="s">
        <v>104</v>
      </c>
      <c r="H20" s="108" t="s">
        <v>105</v>
      </c>
      <c r="I20" s="108" t="s">
        <v>183</v>
      </c>
      <c r="J20" s="108" t="s">
        <v>96</v>
      </c>
    </row>
    <row r="21" spans="1:10" ht="13.5" customHeight="1">
      <c r="A21" s="95"/>
      <c r="B21" s="88"/>
      <c r="C21" s="111" t="s">
        <v>178</v>
      </c>
      <c r="D21" s="107"/>
      <c r="E21" s="103" t="s">
        <v>179</v>
      </c>
      <c r="F21" s="101"/>
      <c r="G21" s="109"/>
      <c r="H21" s="109"/>
      <c r="I21" s="109"/>
      <c r="J21" s="109"/>
    </row>
    <row r="22" spans="1:10" ht="13.5" customHeight="1">
      <c r="A22" s="95"/>
      <c r="B22" s="87" t="s">
        <v>69</v>
      </c>
      <c r="C22" s="110" t="s">
        <v>99</v>
      </c>
      <c r="D22" s="100" t="s">
        <v>99</v>
      </c>
      <c r="E22" s="106"/>
      <c r="F22" s="100"/>
      <c r="G22" s="108" t="s">
        <v>99</v>
      </c>
      <c r="H22" s="108" t="s">
        <v>119</v>
      </c>
      <c r="I22" s="108" t="s">
        <v>184</v>
      </c>
      <c r="J22" s="108" t="s">
        <v>112</v>
      </c>
    </row>
    <row r="23" spans="1:10" ht="13.5" customHeight="1">
      <c r="A23" s="95"/>
      <c r="B23" s="88"/>
      <c r="C23" s="111" t="s">
        <v>180</v>
      </c>
      <c r="D23" s="101" t="s">
        <v>181</v>
      </c>
      <c r="E23" s="107"/>
      <c r="F23" s="101"/>
      <c r="G23" s="109"/>
      <c r="H23" s="109"/>
      <c r="I23" s="109"/>
      <c r="J23" s="109"/>
    </row>
    <row r="24" spans="1:10" ht="13.5" customHeight="1">
      <c r="A24" s="95"/>
      <c r="B24" s="92"/>
      <c r="C24" s="92"/>
      <c r="D24" s="93"/>
      <c r="E24" s="93"/>
      <c r="F24" s="93"/>
      <c r="G24" s="108"/>
      <c r="H24" s="108"/>
      <c r="I24" s="108"/>
      <c r="J24" s="108"/>
    </row>
    <row r="25" spans="1:10" ht="13.5" customHeight="1">
      <c r="A25" s="95"/>
      <c r="B25" s="91"/>
      <c r="C25" s="91"/>
      <c r="D25" s="94"/>
      <c r="E25" s="94"/>
      <c r="F25" s="94"/>
      <c r="G25" s="109"/>
      <c r="H25" s="109"/>
      <c r="I25" s="109"/>
      <c r="J25" s="109"/>
    </row>
    <row r="26" spans="4:9" ht="13.5" customHeight="1">
      <c r="D26" s="24"/>
      <c r="E26" s="24"/>
      <c r="F26" s="24"/>
      <c r="G26" s="24"/>
      <c r="I26" s="25"/>
    </row>
    <row r="27" spans="4:9" ht="13.5" customHeight="1">
      <c r="D27" s="24"/>
      <c r="E27" s="24"/>
      <c r="F27" s="24"/>
      <c r="G27" s="24"/>
      <c r="I27" s="25"/>
    </row>
    <row r="28" spans="4:9" ht="13.5" customHeight="1">
      <c r="D28" s="24"/>
      <c r="E28" s="24"/>
      <c r="F28" s="24"/>
      <c r="G28" s="24"/>
      <c r="I28" s="25"/>
    </row>
    <row r="29" spans="4:9" ht="13.5" customHeight="1">
      <c r="D29" s="24"/>
      <c r="E29" s="24"/>
      <c r="F29" s="24"/>
      <c r="G29" s="24"/>
      <c r="I29" s="25"/>
    </row>
    <row r="30" spans="1:9" s="28" customFormat="1" ht="10.5" customHeight="1">
      <c r="A30" s="26">
        <v>1</v>
      </c>
      <c r="B30" s="27"/>
      <c r="C30" s="27"/>
      <c r="D30" s="27"/>
      <c r="E30" s="27"/>
      <c r="F30" s="27"/>
      <c r="G30" s="27"/>
      <c r="I30" s="29"/>
    </row>
    <row r="31" spans="1:9" s="28" customFormat="1" ht="10.5" customHeight="1">
      <c r="A31" s="26"/>
      <c r="B31" s="30"/>
      <c r="C31" s="27"/>
      <c r="D31" s="27"/>
      <c r="E31" s="27"/>
      <c r="F31" s="27"/>
      <c r="G31" s="27"/>
      <c r="I31" s="32"/>
    </row>
    <row r="32" spans="1:9" s="28" customFormat="1" ht="10.5" customHeight="1">
      <c r="A32" s="26">
        <v>32</v>
      </c>
      <c r="B32" s="33"/>
      <c r="C32" s="34"/>
      <c r="D32" s="27"/>
      <c r="E32" s="27"/>
      <c r="F32" s="27"/>
      <c r="G32" s="27"/>
      <c r="I32" s="32"/>
    </row>
    <row r="33" spans="1:9" s="28" customFormat="1" ht="10.5" customHeight="1">
      <c r="A33" s="26"/>
      <c r="B33" s="27"/>
      <c r="C33" s="35"/>
      <c r="D33" s="27"/>
      <c r="E33" s="27"/>
      <c r="F33" s="27"/>
      <c r="G33" s="27"/>
      <c r="I33" s="32"/>
    </row>
    <row r="34" spans="1:9" s="28" customFormat="1" ht="10.5" customHeight="1">
      <c r="A34" s="26">
        <v>17</v>
      </c>
      <c r="B34" s="36"/>
      <c r="C34" s="35"/>
      <c r="D34" s="34"/>
      <c r="E34" s="27"/>
      <c r="F34" s="27"/>
      <c r="G34" s="27"/>
      <c r="I34" s="32"/>
    </row>
    <row r="35" spans="1:9" s="28" customFormat="1" ht="10.5" customHeight="1">
      <c r="A35" s="26"/>
      <c r="B35" s="30"/>
      <c r="C35" s="56"/>
      <c r="D35" s="35"/>
      <c r="E35" s="27"/>
      <c r="F35" s="27"/>
      <c r="G35" s="27"/>
      <c r="I35" s="32"/>
    </row>
    <row r="36" spans="1:9" s="28" customFormat="1" ht="10.5" customHeight="1">
      <c r="A36" s="26">
        <v>16</v>
      </c>
      <c r="B36" s="37"/>
      <c r="C36" s="31"/>
      <c r="D36" s="35"/>
      <c r="E36" s="27"/>
      <c r="F36" s="27"/>
      <c r="G36" s="27"/>
      <c r="I36" s="32"/>
    </row>
    <row r="37" spans="1:9" s="28" customFormat="1" ht="10.5" customHeight="1">
      <c r="A37" s="26"/>
      <c r="B37" s="27"/>
      <c r="C37" s="31"/>
      <c r="D37" s="35"/>
      <c r="E37" s="27" t="s">
        <v>75</v>
      </c>
      <c r="F37" s="19"/>
      <c r="G37" s="27"/>
      <c r="I37" s="32"/>
    </row>
    <row r="38" spans="1:9" s="28" customFormat="1" ht="10.5" customHeight="1">
      <c r="A38" s="26">
        <v>9</v>
      </c>
      <c r="B38" s="36"/>
      <c r="C38" s="31"/>
      <c r="D38" s="35"/>
      <c r="E38" s="34"/>
      <c r="F38" s="27"/>
      <c r="G38" s="27"/>
      <c r="I38" s="32"/>
    </row>
    <row r="39" spans="1:9" s="28" customFormat="1" ht="10.5" customHeight="1">
      <c r="A39" s="26"/>
      <c r="B39" s="30"/>
      <c r="C39" s="36"/>
      <c r="D39" s="35"/>
      <c r="E39" s="35"/>
      <c r="F39" s="27" t="s">
        <v>41</v>
      </c>
      <c r="G39" s="27"/>
      <c r="I39" s="32"/>
    </row>
    <row r="40" spans="1:9" s="28" customFormat="1" ht="10.5" customHeight="1">
      <c r="A40" s="38">
        <v>24</v>
      </c>
      <c r="B40" s="39"/>
      <c r="C40" s="34"/>
      <c r="D40" s="35"/>
      <c r="E40" s="35"/>
      <c r="F40" s="27"/>
      <c r="G40" s="27"/>
      <c r="I40" s="32"/>
    </row>
    <row r="41" spans="1:9" s="28" customFormat="1" ht="10.5" customHeight="1">
      <c r="A41" s="26"/>
      <c r="B41" s="27"/>
      <c r="C41" s="35"/>
      <c r="D41" s="53"/>
      <c r="E41" s="35"/>
      <c r="F41" s="27"/>
      <c r="G41" s="27"/>
      <c r="I41" s="32"/>
    </row>
    <row r="42" spans="1:9" s="28" customFormat="1" ht="10.5" customHeight="1">
      <c r="A42" s="26">
        <v>25</v>
      </c>
      <c r="B42" s="36"/>
      <c r="C42" s="35"/>
      <c r="D42" s="31"/>
      <c r="E42" s="35"/>
      <c r="F42" s="27"/>
      <c r="G42" s="27"/>
      <c r="I42" s="32"/>
    </row>
    <row r="43" spans="1:9" s="28" customFormat="1" ht="10.5" customHeight="1">
      <c r="A43" s="26"/>
      <c r="B43" s="30"/>
      <c r="C43" s="55"/>
      <c r="D43" s="31"/>
      <c r="E43" s="35"/>
      <c r="F43" s="27"/>
      <c r="G43" s="27"/>
      <c r="I43" s="32"/>
    </row>
    <row r="44" spans="1:9" s="28" customFormat="1" ht="10.5" customHeight="1">
      <c r="A44" s="26">
        <v>8</v>
      </c>
      <c r="B44" s="33"/>
      <c r="C44" s="31"/>
      <c r="D44" s="31"/>
      <c r="E44" s="35"/>
      <c r="F44" s="27"/>
      <c r="G44" s="27"/>
      <c r="I44" s="32"/>
    </row>
    <row r="45" spans="1:9" s="28" customFormat="1" ht="10.5" customHeight="1">
      <c r="A45" s="26"/>
      <c r="B45" s="27"/>
      <c r="C45" s="31"/>
      <c r="D45" s="31"/>
      <c r="E45" s="35"/>
      <c r="F45" s="27" t="s">
        <v>75</v>
      </c>
      <c r="G45" s="19"/>
      <c r="I45" s="32"/>
    </row>
    <row r="46" spans="1:9" s="28" customFormat="1" ht="10.5" customHeight="1">
      <c r="A46" s="26">
        <v>5</v>
      </c>
      <c r="B46" s="36"/>
      <c r="C46" s="31"/>
      <c r="D46" s="31"/>
      <c r="E46" s="35"/>
      <c r="F46" s="34" t="s">
        <v>185</v>
      </c>
      <c r="G46" s="27"/>
      <c r="I46" s="32"/>
    </row>
    <row r="47" spans="1:9" s="28" customFormat="1" ht="10.5" customHeight="1">
      <c r="A47" s="26"/>
      <c r="B47" s="30"/>
      <c r="C47" s="36"/>
      <c r="D47" s="31"/>
      <c r="E47" s="35"/>
      <c r="F47" s="35"/>
      <c r="G47" s="27"/>
      <c r="I47" s="32"/>
    </row>
    <row r="48" spans="1:9" s="28" customFormat="1" ht="10.5" customHeight="1">
      <c r="A48" s="26">
        <v>28</v>
      </c>
      <c r="B48" s="39"/>
      <c r="C48" s="34"/>
      <c r="D48" s="31"/>
      <c r="E48" s="35"/>
      <c r="F48" s="35"/>
      <c r="G48" s="27"/>
      <c r="I48" s="32"/>
    </row>
    <row r="49" spans="1:9" s="28" customFormat="1" ht="10.5" customHeight="1">
      <c r="A49" s="26"/>
      <c r="B49" s="27"/>
      <c r="C49" s="35"/>
      <c r="D49" s="36"/>
      <c r="E49" s="35"/>
      <c r="F49" s="35"/>
      <c r="G49" s="27"/>
      <c r="I49" s="32"/>
    </row>
    <row r="50" spans="1:9" s="28" customFormat="1" ht="10.5" customHeight="1">
      <c r="A50" s="26">
        <v>21</v>
      </c>
      <c r="B50" s="39"/>
      <c r="C50" s="35"/>
      <c r="D50" s="34"/>
      <c r="E50" s="35"/>
      <c r="F50" s="35"/>
      <c r="G50" s="27"/>
      <c r="I50" s="32"/>
    </row>
    <row r="51" spans="1:9" s="28" customFormat="1" ht="10.5" customHeight="1">
      <c r="A51" s="26"/>
      <c r="B51" s="30"/>
      <c r="C51" s="51"/>
      <c r="D51" s="35"/>
      <c r="E51" s="35"/>
      <c r="F51" s="35"/>
      <c r="G51" s="27"/>
      <c r="I51" s="32"/>
    </row>
    <row r="52" spans="1:9" s="28" customFormat="1" ht="10.5" customHeight="1">
      <c r="A52" s="26">
        <v>12</v>
      </c>
      <c r="B52" s="39"/>
      <c r="C52" s="31"/>
      <c r="D52" s="35"/>
      <c r="E52" s="35"/>
      <c r="F52" s="35"/>
      <c r="G52" s="27"/>
      <c r="I52" s="32"/>
    </row>
    <row r="53" spans="1:9" s="28" customFormat="1" ht="10.5" customHeight="1">
      <c r="A53" s="26"/>
      <c r="B53" s="27"/>
      <c r="C53" s="31"/>
      <c r="D53" s="35"/>
      <c r="E53" s="114" t="s">
        <v>30</v>
      </c>
      <c r="F53" s="35"/>
      <c r="G53" s="27"/>
      <c r="I53" s="32"/>
    </row>
    <row r="54" spans="1:9" s="28" customFormat="1" ht="10.5" customHeight="1">
      <c r="A54" s="26">
        <v>13</v>
      </c>
      <c r="B54" s="36"/>
      <c r="C54" s="31"/>
      <c r="D54" s="35"/>
      <c r="E54" s="31"/>
      <c r="F54" s="35"/>
      <c r="G54" s="27"/>
      <c r="I54" s="32"/>
    </row>
    <row r="55" spans="1:9" s="28" customFormat="1" ht="10.5" customHeight="1">
      <c r="A55" s="26"/>
      <c r="B55" s="30"/>
      <c r="C55" s="39"/>
      <c r="D55" s="17"/>
      <c r="E55" s="40"/>
      <c r="F55" s="35"/>
      <c r="G55" s="27"/>
      <c r="I55" s="32"/>
    </row>
    <row r="56" spans="1:9" s="28" customFormat="1" ht="10.5" customHeight="1">
      <c r="A56" s="26">
        <v>20</v>
      </c>
      <c r="B56" s="39"/>
      <c r="C56" s="34"/>
      <c r="D56" s="35"/>
      <c r="E56" s="31"/>
      <c r="F56" s="35"/>
      <c r="G56" s="27"/>
      <c r="I56" s="32"/>
    </row>
    <row r="57" spans="1:9" s="28" customFormat="1" ht="10.5" customHeight="1">
      <c r="A57" s="26"/>
      <c r="B57" s="27"/>
      <c r="C57" s="35"/>
      <c r="D57" s="54"/>
      <c r="E57" s="31"/>
      <c r="F57" s="35"/>
      <c r="G57" s="27"/>
      <c r="I57" s="32"/>
    </row>
    <row r="58" spans="1:9" s="28" customFormat="1" ht="10.5" customHeight="1">
      <c r="A58" s="26">
        <v>29</v>
      </c>
      <c r="B58" s="36"/>
      <c r="C58" s="35"/>
      <c r="D58" s="31"/>
      <c r="E58" s="31"/>
      <c r="F58" s="35"/>
      <c r="G58" s="27"/>
      <c r="I58" s="32"/>
    </row>
    <row r="59" spans="1:9" s="28" customFormat="1" ht="10.5" customHeight="1">
      <c r="A59" s="26"/>
      <c r="B59" s="30"/>
      <c r="C59" s="54"/>
      <c r="D59" s="31"/>
      <c r="E59" s="31"/>
      <c r="F59" s="35"/>
      <c r="G59" s="41" t="s">
        <v>37</v>
      </c>
      <c r="I59" s="32"/>
    </row>
    <row r="60" spans="1:9" s="28" customFormat="1" ht="10.5" customHeight="1">
      <c r="A60" s="26">
        <v>4</v>
      </c>
      <c r="B60" s="42"/>
      <c r="C60" s="31"/>
      <c r="D60" s="31"/>
      <c r="E60" s="31"/>
      <c r="F60" s="35"/>
      <c r="G60" s="27"/>
      <c r="I60" s="32"/>
    </row>
    <row r="61" spans="1:9" s="28" customFormat="1" ht="10.5" customHeight="1">
      <c r="A61" s="26"/>
      <c r="B61" s="27"/>
      <c r="C61" s="31"/>
      <c r="D61" s="31"/>
      <c r="E61" s="31"/>
      <c r="F61" s="35"/>
      <c r="G61" s="60" t="s">
        <v>33</v>
      </c>
      <c r="H61" s="43"/>
      <c r="I61" s="32"/>
    </row>
    <row r="62" spans="1:9" s="28" customFormat="1" ht="10.5" customHeight="1">
      <c r="A62" s="26">
        <v>3</v>
      </c>
      <c r="B62" s="27"/>
      <c r="C62" s="31"/>
      <c r="D62" s="31"/>
      <c r="E62" s="31"/>
      <c r="F62" s="35"/>
      <c r="G62" s="31" t="s">
        <v>187</v>
      </c>
      <c r="I62" s="32"/>
    </row>
    <row r="63" spans="1:9" s="28" customFormat="1" ht="12" customHeight="1">
      <c r="A63" s="26"/>
      <c r="B63" s="30"/>
      <c r="C63" s="27"/>
      <c r="D63" s="31"/>
      <c r="E63" s="31"/>
      <c r="F63" s="35"/>
      <c r="G63" s="27"/>
      <c r="H63" s="44"/>
      <c r="I63" s="45"/>
    </row>
    <row r="64" spans="1:9" s="28" customFormat="1" ht="10.5" customHeight="1">
      <c r="A64" s="26">
        <v>30</v>
      </c>
      <c r="B64" s="39"/>
      <c r="C64" s="34"/>
      <c r="D64" s="31"/>
      <c r="E64" s="31"/>
      <c r="F64" s="35"/>
      <c r="G64" s="27"/>
      <c r="I64" s="45"/>
    </row>
    <row r="65" spans="1:9" s="28" customFormat="1" ht="10.5" customHeight="1">
      <c r="A65" s="26"/>
      <c r="B65" s="27"/>
      <c r="C65" s="35"/>
      <c r="D65" s="27"/>
      <c r="E65" s="31"/>
      <c r="F65" s="35"/>
      <c r="G65" s="27"/>
      <c r="H65" s="44"/>
      <c r="I65" s="45"/>
    </row>
    <row r="66" spans="1:9" s="28" customFormat="1" ht="10.5" customHeight="1">
      <c r="A66" s="26">
        <v>19</v>
      </c>
      <c r="B66" s="36"/>
      <c r="C66" s="35"/>
      <c r="D66" s="34"/>
      <c r="E66" s="31"/>
      <c r="F66" s="35"/>
      <c r="G66" s="27"/>
      <c r="I66" s="45"/>
    </row>
    <row r="67" spans="1:9" s="28" customFormat="1" ht="10.5" customHeight="1">
      <c r="A67" s="26"/>
      <c r="B67" s="30"/>
      <c r="C67" s="51"/>
      <c r="D67" s="35"/>
      <c r="E67" s="31"/>
      <c r="F67" s="35"/>
      <c r="G67" s="27"/>
      <c r="H67" s="44"/>
      <c r="I67" s="45"/>
    </row>
    <row r="68" spans="1:9" s="28" customFormat="1" ht="10.5" customHeight="1">
      <c r="A68" s="26">
        <v>14</v>
      </c>
      <c r="B68" s="39"/>
      <c r="C68" s="31"/>
      <c r="D68" s="35"/>
      <c r="E68" s="31"/>
      <c r="F68" s="35"/>
      <c r="G68" s="27"/>
      <c r="H68" s="44"/>
      <c r="I68" s="45"/>
    </row>
    <row r="69" spans="1:9" s="28" customFormat="1" ht="10.5" customHeight="1">
      <c r="A69" s="26"/>
      <c r="B69" s="27"/>
      <c r="C69" s="31"/>
      <c r="D69" s="17"/>
      <c r="E69" s="57" t="s">
        <v>36</v>
      </c>
      <c r="F69" s="17"/>
      <c r="G69" s="46"/>
      <c r="I69" s="45"/>
    </row>
    <row r="70" spans="1:9" s="28" customFormat="1" ht="10.5" customHeight="1">
      <c r="A70" s="26">
        <v>11</v>
      </c>
      <c r="B70" s="36"/>
      <c r="C70" s="31"/>
      <c r="D70" s="35"/>
      <c r="E70" s="35"/>
      <c r="F70" s="35"/>
      <c r="G70" s="27"/>
      <c r="I70" s="32"/>
    </row>
    <row r="71" spans="1:9" s="28" customFormat="1" ht="10.5" customHeight="1">
      <c r="A71" s="26"/>
      <c r="B71" s="30"/>
      <c r="C71" s="36"/>
      <c r="D71" s="35"/>
      <c r="E71" s="35"/>
      <c r="F71" s="35"/>
      <c r="G71" s="27"/>
      <c r="I71" s="32"/>
    </row>
    <row r="72" spans="1:9" s="28" customFormat="1" ht="10.5" customHeight="1">
      <c r="A72" s="26">
        <v>22</v>
      </c>
      <c r="B72" s="47"/>
      <c r="C72" s="52"/>
      <c r="D72" s="35"/>
      <c r="E72" s="35"/>
      <c r="F72" s="35"/>
      <c r="G72" s="27"/>
      <c r="I72" s="32"/>
    </row>
    <row r="73" spans="1:9" s="28" customFormat="1" ht="10.5" customHeight="1">
      <c r="A73" s="26"/>
      <c r="B73" s="27"/>
      <c r="C73" s="35"/>
      <c r="D73" s="51"/>
      <c r="E73" s="35"/>
      <c r="F73" s="35"/>
      <c r="G73" s="27"/>
      <c r="I73" s="32"/>
    </row>
    <row r="74" spans="1:9" s="28" customFormat="1" ht="10.5" customHeight="1">
      <c r="A74" s="26">
        <v>27</v>
      </c>
      <c r="B74" s="36"/>
      <c r="C74" s="35"/>
      <c r="D74" s="31"/>
      <c r="E74" s="35"/>
      <c r="F74" s="35"/>
      <c r="G74" s="27"/>
      <c r="I74" s="32"/>
    </row>
    <row r="75" spans="1:9" s="28" customFormat="1" ht="10.5" customHeight="1">
      <c r="A75" s="26"/>
      <c r="B75" s="30"/>
      <c r="C75" s="51"/>
      <c r="D75" s="31"/>
      <c r="E75" s="35"/>
      <c r="F75" s="35"/>
      <c r="G75" s="27"/>
      <c r="I75" s="32"/>
    </row>
    <row r="76" spans="1:9" s="28" customFormat="1" ht="10.5" customHeight="1">
      <c r="A76" s="26">
        <v>6</v>
      </c>
      <c r="B76" s="39"/>
      <c r="C76" s="31"/>
      <c r="D76" s="31"/>
      <c r="E76" s="35"/>
      <c r="F76" s="35"/>
      <c r="G76" s="27"/>
      <c r="I76" s="32"/>
    </row>
    <row r="77" spans="1:9" s="28" customFormat="1" ht="10.5" customHeight="1">
      <c r="A77" s="26"/>
      <c r="B77" s="27"/>
      <c r="C77" s="31"/>
      <c r="D77" s="31"/>
      <c r="E77" s="35"/>
      <c r="F77" s="53" t="s">
        <v>33</v>
      </c>
      <c r="G77" s="27"/>
      <c r="I77" s="32"/>
    </row>
    <row r="78" spans="1:9" s="28" customFormat="1" ht="10.5" customHeight="1">
      <c r="A78" s="26">
        <v>7</v>
      </c>
      <c r="B78" s="47"/>
      <c r="C78" s="31"/>
      <c r="D78" s="31"/>
      <c r="E78" s="35"/>
      <c r="F78" s="31" t="s">
        <v>186</v>
      </c>
      <c r="G78" s="27"/>
      <c r="I78" s="32"/>
    </row>
    <row r="79" spans="1:9" s="28" customFormat="1" ht="10.5" customHeight="1">
      <c r="A79" s="26"/>
      <c r="B79" s="30"/>
      <c r="C79" s="47"/>
      <c r="D79" s="31"/>
      <c r="E79" s="35"/>
      <c r="F79" s="27"/>
      <c r="G79" s="27"/>
      <c r="I79" s="20"/>
    </row>
    <row r="80" spans="1:9" s="28" customFormat="1" ht="10.5" customHeight="1">
      <c r="A80" s="26">
        <v>26</v>
      </c>
      <c r="B80" s="39"/>
      <c r="C80" s="48"/>
      <c r="D80" s="31"/>
      <c r="E80" s="35"/>
      <c r="F80" s="27"/>
      <c r="G80" s="27"/>
      <c r="I80" s="20"/>
    </row>
    <row r="81" spans="1:9" s="28" customFormat="1" ht="10.5" customHeight="1">
      <c r="A81" s="26"/>
      <c r="B81" s="27"/>
      <c r="C81" s="35"/>
      <c r="D81" s="47"/>
      <c r="E81" s="35"/>
      <c r="F81" s="19"/>
      <c r="G81" s="27"/>
      <c r="I81" s="36"/>
    </row>
    <row r="82" spans="1:9" s="28" customFormat="1" ht="10.5" customHeight="1">
      <c r="A82" s="26">
        <v>23</v>
      </c>
      <c r="B82" s="36"/>
      <c r="C82" s="35"/>
      <c r="D82" s="34"/>
      <c r="E82" s="35"/>
      <c r="F82" s="27"/>
      <c r="G82" s="27"/>
      <c r="I82" s="15"/>
    </row>
    <row r="83" spans="1:9" s="28" customFormat="1" ht="10.5" customHeight="1">
      <c r="A83" s="26"/>
      <c r="B83" s="30"/>
      <c r="C83" s="51"/>
      <c r="D83" s="35"/>
      <c r="E83" s="35"/>
      <c r="F83" s="27"/>
      <c r="G83" s="27"/>
      <c r="I83" s="15"/>
    </row>
    <row r="84" spans="1:9" s="28" customFormat="1" ht="10.5" customHeight="1">
      <c r="A84" s="26">
        <v>10</v>
      </c>
      <c r="B84" s="39"/>
      <c r="C84" s="31"/>
      <c r="D84" s="35"/>
      <c r="E84" s="35"/>
      <c r="F84" s="27"/>
      <c r="G84" s="27"/>
      <c r="I84" s="15"/>
    </row>
    <row r="85" spans="1:9" s="28" customFormat="1" ht="10.5" customHeight="1">
      <c r="A85" s="26"/>
      <c r="B85" s="27"/>
      <c r="C85" s="31"/>
      <c r="D85" s="35"/>
      <c r="E85" s="54" t="s">
        <v>33</v>
      </c>
      <c r="F85" s="27"/>
      <c r="G85" s="27"/>
      <c r="I85" s="7"/>
    </row>
    <row r="86" spans="1:9" s="28" customFormat="1" ht="10.5" customHeight="1">
      <c r="A86" s="26">
        <v>15</v>
      </c>
      <c r="B86" s="36"/>
      <c r="C86" s="31"/>
      <c r="D86" s="35"/>
      <c r="E86" s="31"/>
      <c r="F86" s="27"/>
      <c r="G86" s="27"/>
      <c r="I86" s="7"/>
    </row>
    <row r="87" spans="1:9" s="28" customFormat="1" ht="10.5" customHeight="1">
      <c r="A87" s="26"/>
      <c r="B87" s="30"/>
      <c r="C87" s="36"/>
      <c r="D87" s="17"/>
      <c r="E87" s="46"/>
      <c r="F87" s="27"/>
      <c r="G87" s="27"/>
      <c r="I87" s="7"/>
    </row>
    <row r="88" spans="1:9" s="28" customFormat="1" ht="10.5" customHeight="1">
      <c r="A88" s="26">
        <v>18</v>
      </c>
      <c r="B88" s="39"/>
      <c r="C88" s="34"/>
      <c r="D88" s="35"/>
      <c r="E88" s="27"/>
      <c r="F88" s="27"/>
      <c r="G88" s="27"/>
      <c r="I88" s="7"/>
    </row>
    <row r="89" spans="1:9" s="28" customFormat="1" ht="10.5" customHeight="1">
      <c r="A89" s="26"/>
      <c r="B89" s="19"/>
      <c r="C89" s="35"/>
      <c r="D89" s="114"/>
      <c r="E89" s="27"/>
      <c r="F89" s="27"/>
      <c r="G89" s="41" t="s">
        <v>38</v>
      </c>
      <c r="I89" s="7"/>
    </row>
    <row r="90" spans="1:9" s="28" customFormat="1" ht="10.5" customHeight="1">
      <c r="A90" s="26">
        <v>31</v>
      </c>
      <c r="B90" s="36"/>
      <c r="C90" s="35"/>
      <c r="D90" s="31"/>
      <c r="E90" s="19"/>
      <c r="F90" s="36" t="s">
        <v>30</v>
      </c>
      <c r="G90" s="19"/>
      <c r="I90" s="7"/>
    </row>
    <row r="91" spans="1:9" s="28" customFormat="1" ht="12" customHeight="1">
      <c r="A91" s="26"/>
      <c r="B91" s="30"/>
      <c r="C91" s="54"/>
      <c r="D91" s="27"/>
      <c r="E91" s="27"/>
      <c r="F91" s="58"/>
      <c r="G91" s="36" t="s">
        <v>36</v>
      </c>
      <c r="H91" s="43"/>
      <c r="I91" s="7"/>
    </row>
    <row r="92" spans="1:9" s="28" customFormat="1" ht="10.5" customHeight="1">
      <c r="A92" s="26">
        <v>2</v>
      </c>
      <c r="B92" s="42"/>
      <c r="C92" s="31"/>
      <c r="D92" s="27"/>
      <c r="E92" s="27"/>
      <c r="F92" s="59" t="s">
        <v>36</v>
      </c>
      <c r="G92" s="49" t="s">
        <v>188</v>
      </c>
      <c r="H92" s="43"/>
      <c r="I92" s="7"/>
    </row>
    <row r="93" spans="1:9" s="28" customFormat="1" ht="7.5" customHeight="1">
      <c r="A93" s="26"/>
      <c r="B93" s="27"/>
      <c r="C93" s="27"/>
      <c r="D93" s="27"/>
      <c r="E93" s="27"/>
      <c r="F93" s="27"/>
      <c r="G93" s="27"/>
      <c r="I93" s="7"/>
    </row>
    <row r="94" spans="1:9" s="28" customFormat="1" ht="7.5" customHeight="1">
      <c r="A94" s="26"/>
      <c r="B94" s="27"/>
      <c r="C94" s="27"/>
      <c r="D94" s="27"/>
      <c r="E94" s="27"/>
      <c r="F94" s="27"/>
      <c r="G94" s="27"/>
      <c r="I94" s="7"/>
    </row>
    <row r="95" spans="1:9" s="28" customFormat="1" ht="7.5" customHeight="1">
      <c r="A95" s="26"/>
      <c r="B95" s="27"/>
      <c r="C95" s="27"/>
      <c r="D95" s="27"/>
      <c r="E95" s="27"/>
      <c r="F95" s="27"/>
      <c r="G95" s="27"/>
      <c r="I95" s="7"/>
    </row>
    <row r="96" spans="1:10" ht="13.5">
      <c r="A96" s="7"/>
      <c r="B96" s="14" t="s">
        <v>25</v>
      </c>
      <c r="C96" s="1"/>
      <c r="D96" s="1"/>
      <c r="E96" s="14" t="s">
        <v>31</v>
      </c>
      <c r="F96" s="14"/>
      <c r="G96" s="15"/>
      <c r="H96" s="15"/>
      <c r="I96" s="15"/>
      <c r="J96" s="15"/>
    </row>
    <row r="97" spans="1:10" ht="13.5" customHeight="1">
      <c r="A97" s="7"/>
      <c r="B97" s="14" t="s">
        <v>26</v>
      </c>
      <c r="C97" s="1"/>
      <c r="D97" s="1"/>
      <c r="E97" s="14" t="s">
        <v>47</v>
      </c>
      <c r="F97" s="14"/>
      <c r="G97" s="15"/>
      <c r="H97" s="15"/>
      <c r="I97" s="15"/>
      <c r="J97" s="15"/>
    </row>
  </sheetData>
  <sheetProtection selectLockedCells="1" selectUnlockedCells="1"/>
  <mergeCells count="4">
    <mergeCell ref="D1:K1"/>
    <mergeCell ref="B2:I2"/>
    <mergeCell ref="B3:J3"/>
    <mergeCell ref="B4:I4"/>
  </mergeCells>
  <printOptions/>
  <pageMargins left="0.24027777777777778" right="0.1701388888888889" top="0.18" bottom="0.18" header="0.18" footer="0.17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7"/>
  <sheetViews>
    <sheetView zoomScale="98" zoomScaleNormal="98" zoomScalePageLayoutView="0" workbookViewId="0" topLeftCell="A79">
      <selection activeCell="G93" sqref="G93"/>
    </sheetView>
  </sheetViews>
  <sheetFormatPr defaultColWidth="8.875" defaultRowHeight="12.75"/>
  <cols>
    <col min="1" max="1" width="2.75390625" style="1" customWidth="1"/>
    <col min="2" max="2" width="20.375" style="7" customWidth="1"/>
    <col min="3" max="3" width="17.375" style="7" bestFit="1" customWidth="1"/>
    <col min="4" max="4" width="23.75390625" style="7" customWidth="1"/>
    <col min="5" max="5" width="27.625" style="7" customWidth="1"/>
    <col min="6" max="6" width="30.25390625" style="7" customWidth="1"/>
    <col min="7" max="7" width="31.125" style="7" customWidth="1"/>
    <col min="8" max="8" width="15.625" style="7" customWidth="1"/>
    <col min="9" max="9" width="14.875" style="7" customWidth="1"/>
    <col min="10" max="16384" width="8.875" style="7" customWidth="1"/>
  </cols>
  <sheetData>
    <row r="1" spans="4:11" ht="15" customHeight="1">
      <c r="D1" s="84"/>
      <c r="E1" s="84"/>
      <c r="F1" s="84"/>
      <c r="G1" s="84"/>
      <c r="H1" s="84"/>
      <c r="I1" s="84"/>
      <c r="J1" s="84"/>
      <c r="K1" s="84"/>
    </row>
    <row r="2" spans="2:10" ht="26.25" customHeight="1">
      <c r="B2" s="85" t="s">
        <v>92</v>
      </c>
      <c r="C2" s="85"/>
      <c r="D2" s="85"/>
      <c r="E2" s="85"/>
      <c r="F2" s="85"/>
      <c r="G2" s="85"/>
      <c r="H2" s="85"/>
      <c r="I2" s="85"/>
      <c r="J2" s="86"/>
    </row>
    <row r="3" spans="2:10" ht="27.75" customHeight="1">
      <c r="B3" s="85" t="s">
        <v>48</v>
      </c>
      <c r="C3" s="85"/>
      <c r="D3" s="85"/>
      <c r="E3" s="85"/>
      <c r="F3" s="85"/>
      <c r="G3" s="85"/>
      <c r="H3" s="85"/>
      <c r="I3" s="85"/>
      <c r="J3" s="85"/>
    </row>
    <row r="4" spans="2:10" ht="24.75" customHeight="1">
      <c r="B4" s="85" t="s">
        <v>189</v>
      </c>
      <c r="C4" s="85"/>
      <c r="D4" s="85"/>
      <c r="E4" s="85"/>
      <c r="F4" s="85"/>
      <c r="G4" s="85"/>
      <c r="H4" s="85"/>
      <c r="I4" s="85"/>
      <c r="J4" s="86"/>
    </row>
    <row r="5" spans="2:9" ht="13.5" customHeight="1">
      <c r="B5" s="7" t="s">
        <v>133</v>
      </c>
      <c r="D5" s="24"/>
      <c r="E5" s="24"/>
      <c r="F5" s="24"/>
      <c r="G5" s="24"/>
      <c r="I5" s="25"/>
    </row>
    <row r="6" spans="1:10" ht="35.25" customHeight="1">
      <c r="A6" s="95"/>
      <c r="B6" s="89" t="s">
        <v>87</v>
      </c>
      <c r="C6" s="89"/>
      <c r="D6" s="90"/>
      <c r="E6" s="90"/>
      <c r="F6" s="90"/>
      <c r="G6" s="90" t="s">
        <v>88</v>
      </c>
      <c r="H6" s="90" t="s">
        <v>89</v>
      </c>
      <c r="I6" s="90" t="s">
        <v>90</v>
      </c>
      <c r="J6" s="90" t="s">
        <v>111</v>
      </c>
    </row>
    <row r="7" spans="1:10" ht="13.5" customHeight="1">
      <c r="A7" s="95"/>
      <c r="B7" s="87" t="s">
        <v>23</v>
      </c>
      <c r="C7" s="112"/>
      <c r="D7" s="100" t="s">
        <v>96</v>
      </c>
      <c r="E7" s="100" t="s">
        <v>96</v>
      </c>
      <c r="F7" s="100"/>
      <c r="G7" s="108" t="s">
        <v>104</v>
      </c>
      <c r="H7" s="108" t="s">
        <v>105</v>
      </c>
      <c r="I7" s="108" t="s">
        <v>195</v>
      </c>
      <c r="J7" s="108" t="s">
        <v>96</v>
      </c>
    </row>
    <row r="8" spans="1:10" ht="19.5" customHeight="1">
      <c r="A8" s="95"/>
      <c r="B8" s="88" t="s">
        <v>33</v>
      </c>
      <c r="C8" s="113"/>
      <c r="D8" s="101" t="s">
        <v>191</v>
      </c>
      <c r="E8" s="101" t="s">
        <v>179</v>
      </c>
      <c r="F8" s="101"/>
      <c r="G8" s="109"/>
      <c r="H8" s="109"/>
      <c r="I8" s="109"/>
      <c r="J8" s="109"/>
    </row>
    <row r="9" spans="1:10" ht="13.5" customHeight="1">
      <c r="A9" s="95"/>
      <c r="B9" s="87" t="s">
        <v>77</v>
      </c>
      <c r="C9" s="110" t="s">
        <v>99</v>
      </c>
      <c r="D9" s="106"/>
      <c r="E9" s="102" t="s">
        <v>96</v>
      </c>
      <c r="F9" s="100"/>
      <c r="G9" s="108" t="s">
        <v>96</v>
      </c>
      <c r="H9" s="108" t="s">
        <v>106</v>
      </c>
      <c r="I9" s="108" t="s">
        <v>196</v>
      </c>
      <c r="J9" s="108" t="s">
        <v>104</v>
      </c>
    </row>
    <row r="10" spans="1:10" ht="13.5" customHeight="1">
      <c r="A10" s="95"/>
      <c r="B10" s="88" t="s">
        <v>190</v>
      </c>
      <c r="C10" s="111" t="s">
        <v>192</v>
      </c>
      <c r="D10" s="107"/>
      <c r="E10" s="103" t="s">
        <v>193</v>
      </c>
      <c r="F10" s="101"/>
      <c r="G10" s="109"/>
      <c r="H10" s="109"/>
      <c r="I10" s="109"/>
      <c r="J10" s="109"/>
    </row>
    <row r="11" spans="1:10" ht="13.5" customHeight="1">
      <c r="A11" s="95"/>
      <c r="B11" s="87" t="s">
        <v>53</v>
      </c>
      <c r="C11" s="110" t="s">
        <v>99</v>
      </c>
      <c r="D11" s="100" t="s">
        <v>99</v>
      </c>
      <c r="E11" s="106"/>
      <c r="F11" s="100"/>
      <c r="G11" s="108" t="s">
        <v>99</v>
      </c>
      <c r="H11" s="108" t="s">
        <v>107</v>
      </c>
      <c r="I11" s="108" t="s">
        <v>197</v>
      </c>
      <c r="J11" s="108" t="s">
        <v>112</v>
      </c>
    </row>
    <row r="12" spans="1:10" ht="13.5" customHeight="1">
      <c r="A12" s="95"/>
      <c r="B12" s="88" t="s">
        <v>71</v>
      </c>
      <c r="C12" s="111" t="s">
        <v>181</v>
      </c>
      <c r="D12" s="101" t="s">
        <v>194</v>
      </c>
      <c r="E12" s="107"/>
      <c r="F12" s="101"/>
      <c r="G12" s="109"/>
      <c r="H12" s="109"/>
      <c r="I12" s="109"/>
      <c r="J12" s="109"/>
    </row>
    <row r="13" spans="1:10" ht="13.5" customHeight="1">
      <c r="A13" s="95"/>
      <c r="B13" s="92"/>
      <c r="C13" s="112"/>
      <c r="D13" s="106"/>
      <c r="E13" s="106"/>
      <c r="F13" s="106"/>
      <c r="G13" s="108"/>
      <c r="H13" s="108"/>
      <c r="I13" s="108"/>
      <c r="J13" s="108"/>
    </row>
    <row r="14" spans="1:10" ht="13.5" customHeight="1">
      <c r="A14" s="95"/>
      <c r="B14" s="91"/>
      <c r="C14" s="113"/>
      <c r="D14" s="107"/>
      <c r="E14" s="107"/>
      <c r="F14" s="107"/>
      <c r="G14" s="109"/>
      <c r="H14" s="109"/>
      <c r="I14" s="109"/>
      <c r="J14" s="109"/>
    </row>
    <row r="15" spans="4:9" ht="13.5" customHeight="1">
      <c r="D15" s="24"/>
      <c r="E15" s="24"/>
      <c r="F15" s="24"/>
      <c r="G15" s="24"/>
      <c r="I15" s="25"/>
    </row>
    <row r="16" spans="2:9" ht="13.5" customHeight="1">
      <c r="B16" s="7" t="s">
        <v>134</v>
      </c>
      <c r="D16" s="24"/>
      <c r="E16" s="24"/>
      <c r="F16" s="24"/>
      <c r="G16" s="24"/>
      <c r="I16" s="25"/>
    </row>
    <row r="17" spans="1:10" ht="35.25" customHeight="1">
      <c r="A17" s="95"/>
      <c r="B17" s="89" t="s">
        <v>87</v>
      </c>
      <c r="C17" s="89"/>
      <c r="D17" s="90"/>
      <c r="E17" s="90"/>
      <c r="F17" s="90"/>
      <c r="G17" s="90" t="s">
        <v>88</v>
      </c>
      <c r="H17" s="90" t="s">
        <v>89</v>
      </c>
      <c r="I17" s="90" t="s">
        <v>90</v>
      </c>
      <c r="J17" s="90" t="s">
        <v>111</v>
      </c>
    </row>
    <row r="18" spans="1:10" ht="13.5" customHeight="1">
      <c r="A18" s="95"/>
      <c r="B18" s="87" t="s">
        <v>85</v>
      </c>
      <c r="C18" s="104"/>
      <c r="D18" s="100" t="s">
        <v>99</v>
      </c>
      <c r="E18" s="100" t="s">
        <v>96</v>
      </c>
      <c r="F18" s="100" t="s">
        <v>96</v>
      </c>
      <c r="G18" s="108" t="s">
        <v>104</v>
      </c>
      <c r="H18" s="108" t="s">
        <v>149</v>
      </c>
      <c r="I18" s="108" t="s">
        <v>213</v>
      </c>
      <c r="J18" s="108" t="s">
        <v>104</v>
      </c>
    </row>
    <row r="19" spans="1:10" ht="13.5" customHeight="1">
      <c r="A19" s="95"/>
      <c r="B19" s="88" t="s">
        <v>75</v>
      </c>
      <c r="C19" s="105"/>
      <c r="D19" s="101" t="s">
        <v>199</v>
      </c>
      <c r="E19" s="101" t="s">
        <v>200</v>
      </c>
      <c r="F19" s="101" t="s">
        <v>201</v>
      </c>
      <c r="G19" s="109"/>
      <c r="H19" s="109"/>
      <c r="I19" s="109"/>
      <c r="J19" s="109"/>
    </row>
    <row r="20" spans="1:10" ht="13.5" customHeight="1">
      <c r="A20" s="95"/>
      <c r="B20" s="87" t="s">
        <v>65</v>
      </c>
      <c r="C20" s="110" t="s">
        <v>96</v>
      </c>
      <c r="D20" s="106"/>
      <c r="E20" s="102" t="s">
        <v>96</v>
      </c>
      <c r="F20" s="100" t="s">
        <v>96</v>
      </c>
      <c r="G20" s="108" t="s">
        <v>112</v>
      </c>
      <c r="H20" s="108" t="s">
        <v>150</v>
      </c>
      <c r="I20" s="108" t="s">
        <v>214</v>
      </c>
      <c r="J20" s="108" t="s">
        <v>96</v>
      </c>
    </row>
    <row r="21" spans="1:10" ht="13.5" customHeight="1">
      <c r="A21" s="95"/>
      <c r="B21" s="88" t="s">
        <v>35</v>
      </c>
      <c r="C21" s="111" t="s">
        <v>202</v>
      </c>
      <c r="D21" s="107"/>
      <c r="E21" s="103" t="s">
        <v>203</v>
      </c>
      <c r="F21" s="101" t="s">
        <v>204</v>
      </c>
      <c r="G21" s="109"/>
      <c r="H21" s="109"/>
      <c r="I21" s="109"/>
      <c r="J21" s="109"/>
    </row>
    <row r="22" spans="1:10" ht="13.5" customHeight="1">
      <c r="A22" s="95"/>
      <c r="B22" s="87" t="s">
        <v>198</v>
      </c>
      <c r="C22" s="110" t="s">
        <v>99</v>
      </c>
      <c r="D22" s="100" t="s">
        <v>99</v>
      </c>
      <c r="E22" s="106"/>
      <c r="F22" s="100" t="s">
        <v>99</v>
      </c>
      <c r="G22" s="108" t="s">
        <v>99</v>
      </c>
      <c r="H22" s="108" t="s">
        <v>211</v>
      </c>
      <c r="I22" s="108" t="s">
        <v>215</v>
      </c>
      <c r="J22" s="108" t="s">
        <v>217</v>
      </c>
    </row>
    <row r="23" spans="1:10" ht="13.5" customHeight="1">
      <c r="A23" s="95"/>
      <c r="B23" s="88" t="s">
        <v>69</v>
      </c>
      <c r="C23" s="111" t="s">
        <v>205</v>
      </c>
      <c r="D23" s="101" t="s">
        <v>206</v>
      </c>
      <c r="E23" s="107"/>
      <c r="F23" s="101" t="s">
        <v>207</v>
      </c>
      <c r="G23" s="109"/>
      <c r="H23" s="109"/>
      <c r="I23" s="109"/>
      <c r="J23" s="109"/>
    </row>
    <row r="24" spans="1:10" ht="13.5" customHeight="1">
      <c r="A24" s="95"/>
      <c r="B24" s="98" t="s">
        <v>62</v>
      </c>
      <c r="C24" s="117" t="s">
        <v>99</v>
      </c>
      <c r="D24" s="115" t="s">
        <v>99</v>
      </c>
      <c r="E24" s="115" t="s">
        <v>96</v>
      </c>
      <c r="F24" s="93"/>
      <c r="G24" s="108" t="s">
        <v>96</v>
      </c>
      <c r="H24" s="108" t="s">
        <v>212</v>
      </c>
      <c r="I24" s="108" t="s">
        <v>216</v>
      </c>
      <c r="J24" s="108" t="s">
        <v>112</v>
      </c>
    </row>
    <row r="25" spans="1:10" ht="13.5" customHeight="1">
      <c r="A25" s="95"/>
      <c r="B25" s="99" t="s">
        <v>70</v>
      </c>
      <c r="C25" s="118" t="s">
        <v>208</v>
      </c>
      <c r="D25" s="116" t="s">
        <v>209</v>
      </c>
      <c r="E25" s="116" t="s">
        <v>210</v>
      </c>
      <c r="F25" s="94"/>
      <c r="G25" s="109"/>
      <c r="H25" s="109"/>
      <c r="I25" s="109"/>
      <c r="J25" s="109"/>
    </row>
    <row r="26" spans="4:9" ht="13.5" customHeight="1">
      <c r="D26" s="24"/>
      <c r="E26" s="24"/>
      <c r="F26" s="24"/>
      <c r="G26" s="24"/>
      <c r="I26" s="25"/>
    </row>
    <row r="27" spans="4:9" ht="13.5" customHeight="1">
      <c r="D27" s="24"/>
      <c r="E27" s="24"/>
      <c r="F27" s="24"/>
      <c r="G27" s="24"/>
      <c r="I27" s="25"/>
    </row>
    <row r="28" spans="4:9" ht="13.5" customHeight="1">
      <c r="D28" s="24"/>
      <c r="E28" s="24"/>
      <c r="F28" s="24"/>
      <c r="G28" s="24"/>
      <c r="I28" s="25"/>
    </row>
    <row r="29" spans="4:9" ht="13.5" customHeight="1">
      <c r="D29" s="24"/>
      <c r="E29" s="24"/>
      <c r="F29" s="24"/>
      <c r="G29" s="24"/>
      <c r="I29" s="25"/>
    </row>
    <row r="30" spans="1:9" s="28" customFormat="1" ht="10.5" customHeight="1">
      <c r="A30" s="26">
        <v>1</v>
      </c>
      <c r="B30" s="27"/>
      <c r="C30" s="27"/>
      <c r="D30" s="27"/>
      <c r="E30" s="27"/>
      <c r="F30" s="27"/>
      <c r="G30" s="27"/>
      <c r="I30" s="29"/>
    </row>
    <row r="31" spans="1:9" s="28" customFormat="1" ht="10.5" customHeight="1">
      <c r="A31" s="26"/>
      <c r="B31" s="30"/>
      <c r="C31" s="27"/>
      <c r="D31" s="27"/>
      <c r="E31" s="27"/>
      <c r="F31" s="27"/>
      <c r="G31" s="27"/>
      <c r="I31" s="32"/>
    </row>
    <row r="32" spans="1:9" s="28" customFormat="1" ht="10.5" customHeight="1">
      <c r="A32" s="26">
        <v>32</v>
      </c>
      <c r="B32" s="33"/>
      <c r="C32" s="34"/>
      <c r="D32" s="27"/>
      <c r="E32" s="27"/>
      <c r="F32" s="27"/>
      <c r="G32" s="27"/>
      <c r="I32" s="32"/>
    </row>
    <row r="33" spans="1:9" s="28" customFormat="1" ht="10.5" customHeight="1">
      <c r="A33" s="26"/>
      <c r="B33" s="27"/>
      <c r="C33" s="35"/>
      <c r="D33" s="27"/>
      <c r="E33" s="27"/>
      <c r="F33" s="27"/>
      <c r="G33" s="27"/>
      <c r="I33" s="32"/>
    </row>
    <row r="34" spans="1:9" s="28" customFormat="1" ht="10.5" customHeight="1">
      <c r="A34" s="26">
        <v>17</v>
      </c>
      <c r="B34" s="36"/>
      <c r="C34" s="35"/>
      <c r="D34" s="34"/>
      <c r="E34" s="27"/>
      <c r="F34" s="27"/>
      <c r="G34" s="27"/>
      <c r="I34" s="32"/>
    </row>
    <row r="35" spans="1:9" s="28" customFormat="1" ht="10.5" customHeight="1">
      <c r="A35" s="26"/>
      <c r="B35" s="30"/>
      <c r="C35" s="56"/>
      <c r="D35" s="35"/>
      <c r="E35" s="27"/>
      <c r="F35" s="27"/>
      <c r="G35" s="27"/>
      <c r="I35" s="32"/>
    </row>
    <row r="36" spans="1:9" s="28" customFormat="1" ht="10.5" customHeight="1">
      <c r="A36" s="26">
        <v>16</v>
      </c>
      <c r="B36" s="37"/>
      <c r="C36" s="31"/>
      <c r="D36" s="35"/>
      <c r="E36" s="27"/>
      <c r="F36" s="27"/>
      <c r="G36" s="27"/>
      <c r="I36" s="32"/>
    </row>
    <row r="37" spans="1:9" s="28" customFormat="1" ht="10.5" customHeight="1">
      <c r="A37" s="26"/>
      <c r="B37" s="27"/>
      <c r="C37" s="31"/>
      <c r="D37" s="35"/>
      <c r="E37" s="50" t="s">
        <v>218</v>
      </c>
      <c r="F37" s="19"/>
      <c r="G37" s="27"/>
      <c r="I37" s="32"/>
    </row>
    <row r="38" spans="1:9" s="28" customFormat="1" ht="10.5" customHeight="1">
      <c r="A38" s="26">
        <v>9</v>
      </c>
      <c r="B38" s="36"/>
      <c r="C38" s="31"/>
      <c r="D38" s="35"/>
      <c r="E38" s="34"/>
      <c r="F38" s="27"/>
      <c r="G38" s="27"/>
      <c r="I38" s="32"/>
    </row>
    <row r="39" spans="1:9" s="28" customFormat="1" ht="10.5" customHeight="1">
      <c r="A39" s="26"/>
      <c r="B39" s="30"/>
      <c r="C39" s="36"/>
      <c r="D39" s="35"/>
      <c r="E39" s="35"/>
      <c r="F39" s="27" t="s">
        <v>41</v>
      </c>
      <c r="G39" s="27"/>
      <c r="I39" s="32"/>
    </row>
    <row r="40" spans="1:9" s="28" customFormat="1" ht="10.5" customHeight="1">
      <c r="A40" s="38">
        <v>24</v>
      </c>
      <c r="B40" s="39"/>
      <c r="C40" s="34"/>
      <c r="D40" s="35"/>
      <c r="E40" s="35"/>
      <c r="F40" s="27"/>
      <c r="G40" s="27"/>
      <c r="I40" s="32"/>
    </row>
    <row r="41" spans="1:9" s="28" customFormat="1" ht="10.5" customHeight="1">
      <c r="A41" s="26"/>
      <c r="B41" s="27"/>
      <c r="C41" s="35"/>
      <c r="D41" s="53"/>
      <c r="E41" s="35"/>
      <c r="F41" s="27"/>
      <c r="G41" s="27"/>
      <c r="I41" s="32"/>
    </row>
    <row r="42" spans="1:9" s="28" customFormat="1" ht="10.5" customHeight="1">
      <c r="A42" s="26">
        <v>25</v>
      </c>
      <c r="B42" s="36"/>
      <c r="C42" s="35"/>
      <c r="D42" s="31"/>
      <c r="E42" s="35"/>
      <c r="F42" s="27"/>
      <c r="G42" s="27"/>
      <c r="I42" s="32"/>
    </row>
    <row r="43" spans="1:9" s="28" customFormat="1" ht="10.5" customHeight="1">
      <c r="A43" s="26"/>
      <c r="B43" s="30"/>
      <c r="C43" s="55"/>
      <c r="D43" s="31"/>
      <c r="E43" s="35"/>
      <c r="F43" s="27"/>
      <c r="G43" s="27"/>
      <c r="I43" s="32"/>
    </row>
    <row r="44" spans="1:9" s="28" customFormat="1" ht="10.5" customHeight="1">
      <c r="A44" s="26">
        <v>8</v>
      </c>
      <c r="B44" s="33"/>
      <c r="C44" s="31"/>
      <c r="D44" s="31"/>
      <c r="E44" s="35"/>
      <c r="F44" s="27"/>
      <c r="G44" s="27"/>
      <c r="I44" s="32"/>
    </row>
    <row r="45" spans="1:9" s="28" customFormat="1" ht="10.5" customHeight="1">
      <c r="A45" s="26"/>
      <c r="B45" s="27"/>
      <c r="C45" s="31"/>
      <c r="D45" s="31"/>
      <c r="E45" s="35"/>
      <c r="F45" s="50" t="s">
        <v>218</v>
      </c>
      <c r="G45" s="19"/>
      <c r="I45" s="32"/>
    </row>
    <row r="46" spans="1:9" s="28" customFormat="1" ht="10.5" customHeight="1">
      <c r="A46" s="26">
        <v>5</v>
      </c>
      <c r="B46" s="36"/>
      <c r="C46" s="31"/>
      <c r="D46" s="31"/>
      <c r="E46" s="35"/>
      <c r="F46" s="34" t="s">
        <v>221</v>
      </c>
      <c r="G46" s="27"/>
      <c r="I46" s="32"/>
    </row>
    <row r="47" spans="1:9" s="28" customFormat="1" ht="10.5" customHeight="1">
      <c r="A47" s="26"/>
      <c r="B47" s="30"/>
      <c r="C47" s="36"/>
      <c r="D47" s="31"/>
      <c r="E47" s="35"/>
      <c r="F47" s="35"/>
      <c r="G47" s="27"/>
      <c r="I47" s="32"/>
    </row>
    <row r="48" spans="1:9" s="28" customFormat="1" ht="10.5" customHeight="1">
      <c r="A48" s="26">
        <v>28</v>
      </c>
      <c r="B48" s="39"/>
      <c r="C48" s="34"/>
      <c r="D48" s="31"/>
      <c r="E48" s="35"/>
      <c r="F48" s="35"/>
      <c r="G48" s="27"/>
      <c r="I48" s="32"/>
    </row>
    <row r="49" spans="1:9" s="28" customFormat="1" ht="10.5" customHeight="1">
      <c r="A49" s="26"/>
      <c r="B49" s="27"/>
      <c r="C49" s="35"/>
      <c r="D49" s="36"/>
      <c r="E49" s="35"/>
      <c r="F49" s="35"/>
      <c r="G49" s="27"/>
      <c r="I49" s="32"/>
    </row>
    <row r="50" spans="1:9" s="28" customFormat="1" ht="10.5" customHeight="1">
      <c r="A50" s="26">
        <v>21</v>
      </c>
      <c r="B50" s="39"/>
      <c r="C50" s="35"/>
      <c r="D50" s="34"/>
      <c r="E50" s="35"/>
      <c r="F50" s="35"/>
      <c r="G50" s="27"/>
      <c r="I50" s="32"/>
    </row>
    <row r="51" spans="1:9" s="28" customFormat="1" ht="10.5" customHeight="1">
      <c r="A51" s="26"/>
      <c r="B51" s="30"/>
      <c r="C51" s="51"/>
      <c r="D51" s="35"/>
      <c r="E51" s="35"/>
      <c r="F51" s="35"/>
      <c r="G51" s="27"/>
      <c r="I51" s="32"/>
    </row>
    <row r="52" spans="1:9" s="28" customFormat="1" ht="10.5" customHeight="1">
      <c r="A52" s="26">
        <v>12</v>
      </c>
      <c r="B52" s="39"/>
      <c r="C52" s="31"/>
      <c r="D52" s="35"/>
      <c r="E52" s="35"/>
      <c r="F52" s="35"/>
      <c r="G52" s="27"/>
      <c r="I52" s="32"/>
    </row>
    <row r="53" spans="1:9" s="28" customFormat="1" ht="10.5" customHeight="1">
      <c r="A53" s="26"/>
      <c r="B53" s="27"/>
      <c r="C53" s="31"/>
      <c r="D53" s="35"/>
      <c r="E53" s="119" t="s">
        <v>224</v>
      </c>
      <c r="F53" s="35"/>
      <c r="G53" s="27"/>
      <c r="I53" s="32"/>
    </row>
    <row r="54" spans="1:9" s="28" customFormat="1" ht="10.5" customHeight="1">
      <c r="A54" s="26">
        <v>13</v>
      </c>
      <c r="B54" s="36"/>
      <c r="C54" s="31"/>
      <c r="D54" s="35"/>
      <c r="E54" s="31"/>
      <c r="F54" s="35"/>
      <c r="G54" s="27"/>
      <c r="I54" s="32"/>
    </row>
    <row r="55" spans="1:9" s="28" customFormat="1" ht="10.5" customHeight="1">
      <c r="A55" s="26"/>
      <c r="B55" s="30"/>
      <c r="C55" s="39"/>
      <c r="D55" s="17"/>
      <c r="E55" s="40"/>
      <c r="F55" s="35"/>
      <c r="G55" s="27"/>
      <c r="I55" s="32"/>
    </row>
    <row r="56" spans="1:9" s="28" customFormat="1" ht="10.5" customHeight="1">
      <c r="A56" s="26">
        <v>20</v>
      </c>
      <c r="B56" s="39"/>
      <c r="C56" s="34"/>
      <c r="D56" s="35"/>
      <c r="E56" s="31"/>
      <c r="F56" s="35"/>
      <c r="G56" s="27"/>
      <c r="I56" s="32"/>
    </row>
    <row r="57" spans="1:9" s="28" customFormat="1" ht="10.5" customHeight="1">
      <c r="A57" s="26"/>
      <c r="B57" s="27"/>
      <c r="C57" s="35"/>
      <c r="D57" s="54"/>
      <c r="E57" s="31"/>
      <c r="F57" s="35"/>
      <c r="G57" s="27"/>
      <c r="I57" s="32"/>
    </row>
    <row r="58" spans="1:9" s="28" customFormat="1" ht="10.5" customHeight="1">
      <c r="A58" s="26">
        <v>29</v>
      </c>
      <c r="B58" s="36"/>
      <c r="C58" s="35"/>
      <c r="D58" s="31"/>
      <c r="E58" s="31"/>
      <c r="F58" s="35"/>
      <c r="G58" s="27"/>
      <c r="I58" s="32"/>
    </row>
    <row r="59" spans="1:9" s="28" customFormat="1" ht="10.5" customHeight="1">
      <c r="A59" s="26"/>
      <c r="B59" s="30"/>
      <c r="C59" s="54"/>
      <c r="D59" s="31"/>
      <c r="E59" s="31"/>
      <c r="F59" s="35"/>
      <c r="G59" s="41" t="s">
        <v>37</v>
      </c>
      <c r="I59" s="32"/>
    </row>
    <row r="60" spans="1:9" s="28" customFormat="1" ht="10.5" customHeight="1">
      <c r="A60" s="26">
        <v>4</v>
      </c>
      <c r="B60" s="42"/>
      <c r="C60" s="31"/>
      <c r="D60" s="31"/>
      <c r="E60" s="31"/>
      <c r="F60" s="35"/>
      <c r="G60" s="27"/>
      <c r="I60" s="32"/>
    </row>
    <row r="61" spans="1:9" s="28" customFormat="1" ht="10.5" customHeight="1">
      <c r="A61" s="26"/>
      <c r="B61" s="27"/>
      <c r="C61" s="31"/>
      <c r="D61" s="31"/>
      <c r="E61" s="31"/>
      <c r="F61" s="35"/>
      <c r="G61" s="60" t="s">
        <v>218</v>
      </c>
      <c r="H61" s="43"/>
      <c r="I61" s="32"/>
    </row>
    <row r="62" spans="1:9" s="28" customFormat="1" ht="10.5" customHeight="1">
      <c r="A62" s="26">
        <v>3</v>
      </c>
      <c r="B62" s="27"/>
      <c r="C62" s="31"/>
      <c r="D62" s="31"/>
      <c r="E62" s="31"/>
      <c r="F62" s="35"/>
      <c r="G62" s="31" t="s">
        <v>223</v>
      </c>
      <c r="I62" s="32"/>
    </row>
    <row r="63" spans="1:9" s="28" customFormat="1" ht="12" customHeight="1">
      <c r="A63" s="26"/>
      <c r="B63" s="30"/>
      <c r="C63" s="27"/>
      <c r="D63" s="31"/>
      <c r="E63" s="31"/>
      <c r="F63" s="35"/>
      <c r="G63" s="27"/>
      <c r="H63" s="44"/>
      <c r="I63" s="45"/>
    </row>
    <row r="64" spans="1:9" s="28" customFormat="1" ht="10.5" customHeight="1">
      <c r="A64" s="26">
        <v>30</v>
      </c>
      <c r="B64" s="39"/>
      <c r="C64" s="34"/>
      <c r="D64" s="31"/>
      <c r="E64" s="31"/>
      <c r="F64" s="35"/>
      <c r="G64" s="27"/>
      <c r="I64" s="45"/>
    </row>
    <row r="65" spans="1:9" s="28" customFormat="1" ht="10.5" customHeight="1">
      <c r="A65" s="26"/>
      <c r="B65" s="27"/>
      <c r="C65" s="35"/>
      <c r="D65" s="27"/>
      <c r="E65" s="31"/>
      <c r="F65" s="35"/>
      <c r="G65" s="27"/>
      <c r="H65" s="44"/>
      <c r="I65" s="45"/>
    </row>
    <row r="66" spans="1:9" s="28" customFormat="1" ht="10.5" customHeight="1">
      <c r="A66" s="26">
        <v>19</v>
      </c>
      <c r="B66" s="36"/>
      <c r="C66" s="35"/>
      <c r="D66" s="34"/>
      <c r="E66" s="31"/>
      <c r="F66" s="35"/>
      <c r="G66" s="27"/>
      <c r="I66" s="45"/>
    </row>
    <row r="67" spans="1:9" s="28" customFormat="1" ht="10.5" customHeight="1">
      <c r="A67" s="26"/>
      <c r="B67" s="30"/>
      <c r="C67" s="51"/>
      <c r="D67" s="35"/>
      <c r="E67" s="31"/>
      <c r="F67" s="35"/>
      <c r="G67" s="27"/>
      <c r="H67" s="44"/>
      <c r="I67" s="45"/>
    </row>
    <row r="68" spans="1:9" s="28" customFormat="1" ht="10.5" customHeight="1">
      <c r="A68" s="26">
        <v>14</v>
      </c>
      <c r="B68" s="39"/>
      <c r="C68" s="31"/>
      <c r="D68" s="35"/>
      <c r="E68" s="31"/>
      <c r="F68" s="35"/>
      <c r="G68" s="27"/>
      <c r="H68" s="44"/>
      <c r="I68" s="45"/>
    </row>
    <row r="69" spans="1:9" s="28" customFormat="1" ht="10.5" customHeight="1">
      <c r="A69" s="26"/>
      <c r="B69" s="27"/>
      <c r="C69" s="31"/>
      <c r="D69" s="17"/>
      <c r="E69" s="120" t="s">
        <v>219</v>
      </c>
      <c r="F69" s="17"/>
      <c r="G69" s="46"/>
      <c r="I69" s="45"/>
    </row>
    <row r="70" spans="1:9" s="28" customFormat="1" ht="10.5" customHeight="1">
      <c r="A70" s="26">
        <v>11</v>
      </c>
      <c r="B70" s="36"/>
      <c r="C70" s="31"/>
      <c r="D70" s="35"/>
      <c r="E70" s="35"/>
      <c r="F70" s="35"/>
      <c r="G70" s="27"/>
      <c r="I70" s="32"/>
    </row>
    <row r="71" spans="1:9" s="28" customFormat="1" ht="10.5" customHeight="1">
      <c r="A71" s="26"/>
      <c r="B71" s="30"/>
      <c r="C71" s="36"/>
      <c r="D71" s="35"/>
      <c r="E71" s="35"/>
      <c r="F71" s="35"/>
      <c r="G71" s="27"/>
      <c r="I71" s="32"/>
    </row>
    <row r="72" spans="1:9" s="28" customFormat="1" ht="10.5" customHeight="1">
      <c r="A72" s="26">
        <v>22</v>
      </c>
      <c r="B72" s="47"/>
      <c r="C72" s="52"/>
      <c r="D72" s="35"/>
      <c r="E72" s="35"/>
      <c r="F72" s="35"/>
      <c r="G72" s="27"/>
      <c r="I72" s="32"/>
    </row>
    <row r="73" spans="1:9" s="28" customFormat="1" ht="10.5" customHeight="1">
      <c r="A73" s="26"/>
      <c r="B73" s="27"/>
      <c r="C73" s="35"/>
      <c r="D73" s="51"/>
      <c r="E73" s="35"/>
      <c r="F73" s="35"/>
      <c r="G73" s="27"/>
      <c r="I73" s="32"/>
    </row>
    <row r="74" spans="1:9" s="28" customFormat="1" ht="10.5" customHeight="1">
      <c r="A74" s="26">
        <v>27</v>
      </c>
      <c r="B74" s="36"/>
      <c r="C74" s="35"/>
      <c r="D74" s="31"/>
      <c r="E74" s="35"/>
      <c r="F74" s="35"/>
      <c r="G74" s="27"/>
      <c r="I74" s="32"/>
    </row>
    <row r="75" spans="1:9" s="28" customFormat="1" ht="10.5" customHeight="1">
      <c r="A75" s="26"/>
      <c r="B75" s="30"/>
      <c r="C75" s="51"/>
      <c r="D75" s="31"/>
      <c r="E75" s="35"/>
      <c r="F75" s="35"/>
      <c r="G75" s="27"/>
      <c r="I75" s="32"/>
    </row>
    <row r="76" spans="1:9" s="28" customFormat="1" ht="10.5" customHeight="1">
      <c r="A76" s="26">
        <v>6</v>
      </c>
      <c r="B76" s="39"/>
      <c r="C76" s="31"/>
      <c r="D76" s="31"/>
      <c r="E76" s="35"/>
      <c r="F76" s="35"/>
      <c r="G76" s="27"/>
      <c r="I76" s="32"/>
    </row>
    <row r="77" spans="1:9" s="28" customFormat="1" ht="10.5" customHeight="1">
      <c r="A77" s="26"/>
      <c r="B77" s="27"/>
      <c r="C77" s="31"/>
      <c r="D77" s="31"/>
      <c r="E77" s="35"/>
      <c r="F77" s="122" t="s">
        <v>220</v>
      </c>
      <c r="G77" s="27"/>
      <c r="I77" s="32"/>
    </row>
    <row r="78" spans="1:9" s="28" customFormat="1" ht="10.5" customHeight="1">
      <c r="A78" s="26">
        <v>7</v>
      </c>
      <c r="B78" s="47"/>
      <c r="C78" s="31"/>
      <c r="D78" s="31"/>
      <c r="E78" s="35"/>
      <c r="F78" s="31" t="s">
        <v>222</v>
      </c>
      <c r="G78" s="27"/>
      <c r="I78" s="32"/>
    </row>
    <row r="79" spans="1:9" s="28" customFormat="1" ht="10.5" customHeight="1">
      <c r="A79" s="26"/>
      <c r="B79" s="30"/>
      <c r="C79" s="47"/>
      <c r="D79" s="31"/>
      <c r="E79" s="35"/>
      <c r="F79" s="27"/>
      <c r="G79" s="27"/>
      <c r="I79" s="20"/>
    </row>
    <row r="80" spans="1:9" s="28" customFormat="1" ht="10.5" customHeight="1">
      <c r="A80" s="26">
        <v>26</v>
      </c>
      <c r="B80" s="39"/>
      <c r="C80" s="48"/>
      <c r="D80" s="31"/>
      <c r="E80" s="35"/>
      <c r="F80" s="27"/>
      <c r="G80" s="27"/>
      <c r="I80" s="20"/>
    </row>
    <row r="81" spans="1:9" s="28" customFormat="1" ht="10.5" customHeight="1">
      <c r="A81" s="26"/>
      <c r="B81" s="27"/>
      <c r="C81" s="35"/>
      <c r="D81" s="47"/>
      <c r="E81" s="35"/>
      <c r="F81" s="19"/>
      <c r="G81" s="27"/>
      <c r="I81" s="36"/>
    </row>
    <row r="82" spans="1:9" s="28" customFormat="1" ht="10.5" customHeight="1">
      <c r="A82" s="26">
        <v>23</v>
      </c>
      <c r="B82" s="36"/>
      <c r="C82" s="35"/>
      <c r="D82" s="34"/>
      <c r="E82" s="35"/>
      <c r="F82" s="27"/>
      <c r="G82" s="27"/>
      <c r="I82" s="15"/>
    </row>
    <row r="83" spans="1:9" s="28" customFormat="1" ht="10.5" customHeight="1">
      <c r="A83" s="26"/>
      <c r="B83" s="30"/>
      <c r="C83" s="51"/>
      <c r="D83" s="35"/>
      <c r="E83" s="35"/>
      <c r="F83" s="27"/>
      <c r="G83" s="27"/>
      <c r="I83" s="15"/>
    </row>
    <row r="84" spans="1:9" s="28" customFormat="1" ht="10.5" customHeight="1">
      <c r="A84" s="26">
        <v>10</v>
      </c>
      <c r="B84" s="39"/>
      <c r="C84" s="31"/>
      <c r="D84" s="35"/>
      <c r="E84" s="35"/>
      <c r="F84" s="27"/>
      <c r="G84" s="27"/>
      <c r="I84" s="15"/>
    </row>
    <row r="85" spans="1:9" s="28" customFormat="1" ht="10.5" customHeight="1">
      <c r="A85" s="26"/>
      <c r="B85" s="27"/>
      <c r="C85" s="31"/>
      <c r="D85" s="35"/>
      <c r="E85" s="121" t="s">
        <v>220</v>
      </c>
      <c r="F85" s="27"/>
      <c r="G85" s="27"/>
      <c r="I85" s="7"/>
    </row>
    <row r="86" spans="1:9" s="28" customFormat="1" ht="10.5" customHeight="1">
      <c r="A86" s="26">
        <v>15</v>
      </c>
      <c r="B86" s="36"/>
      <c r="C86" s="31"/>
      <c r="D86" s="35"/>
      <c r="E86" s="31"/>
      <c r="F86" s="27"/>
      <c r="G86" s="27"/>
      <c r="I86" s="7"/>
    </row>
    <row r="87" spans="1:9" s="28" customFormat="1" ht="10.5" customHeight="1">
      <c r="A87" s="26"/>
      <c r="B87" s="30"/>
      <c r="C87" s="36"/>
      <c r="D87" s="17"/>
      <c r="E87" s="46"/>
      <c r="F87" s="27"/>
      <c r="G87" s="27"/>
      <c r="I87" s="7"/>
    </row>
    <row r="88" spans="1:9" s="28" customFormat="1" ht="10.5" customHeight="1">
      <c r="A88" s="26">
        <v>18</v>
      </c>
      <c r="B88" s="39"/>
      <c r="C88" s="34"/>
      <c r="D88" s="35"/>
      <c r="E88" s="27"/>
      <c r="F88" s="27"/>
      <c r="G88" s="27"/>
      <c r="I88" s="7"/>
    </row>
    <row r="89" spans="1:9" s="28" customFormat="1" ht="10.5" customHeight="1">
      <c r="A89" s="26"/>
      <c r="B89" s="19"/>
      <c r="C89" s="35"/>
      <c r="D89" s="114"/>
      <c r="E89" s="27"/>
      <c r="F89" s="27"/>
      <c r="G89" s="41" t="s">
        <v>38</v>
      </c>
      <c r="I89" s="7"/>
    </row>
    <row r="90" spans="1:9" s="28" customFormat="1" ht="10.5" customHeight="1">
      <c r="A90" s="26">
        <v>31</v>
      </c>
      <c r="B90" s="36"/>
      <c r="C90" s="35"/>
      <c r="D90" s="31"/>
      <c r="E90" s="19"/>
      <c r="F90" s="123" t="s">
        <v>224</v>
      </c>
      <c r="G90" s="19"/>
      <c r="I90" s="7"/>
    </row>
    <row r="91" spans="1:9" s="28" customFormat="1" ht="12" customHeight="1">
      <c r="A91" s="26"/>
      <c r="B91" s="30"/>
      <c r="C91" s="54"/>
      <c r="D91" s="27"/>
      <c r="E91" s="27"/>
      <c r="F91" s="58"/>
      <c r="G91" s="36" t="s">
        <v>224</v>
      </c>
      <c r="H91" s="43"/>
      <c r="I91" s="7"/>
    </row>
    <row r="92" spans="1:9" s="28" customFormat="1" ht="10.5" customHeight="1">
      <c r="A92" s="26">
        <v>2</v>
      </c>
      <c r="B92" s="42"/>
      <c r="C92" s="31"/>
      <c r="D92" s="27"/>
      <c r="E92" s="27"/>
      <c r="F92" s="124" t="s">
        <v>219</v>
      </c>
      <c r="G92" s="49" t="s">
        <v>225</v>
      </c>
      <c r="H92" s="43"/>
      <c r="I92" s="7"/>
    </row>
    <row r="93" spans="1:9" s="28" customFormat="1" ht="7.5" customHeight="1">
      <c r="A93" s="26"/>
      <c r="B93" s="27"/>
      <c r="C93" s="27"/>
      <c r="D93" s="27"/>
      <c r="E93" s="27"/>
      <c r="F93" s="27"/>
      <c r="G93" s="27"/>
      <c r="I93" s="7"/>
    </row>
    <row r="94" spans="1:9" s="28" customFormat="1" ht="7.5" customHeight="1">
      <c r="A94" s="26"/>
      <c r="B94" s="27"/>
      <c r="C94" s="27"/>
      <c r="D94" s="27"/>
      <c r="E94" s="27"/>
      <c r="F94" s="27"/>
      <c r="G94" s="27"/>
      <c r="I94" s="7"/>
    </row>
    <row r="95" spans="1:9" s="28" customFormat="1" ht="7.5" customHeight="1">
      <c r="A95" s="26"/>
      <c r="B95" s="27"/>
      <c r="C95" s="27"/>
      <c r="D95" s="27"/>
      <c r="E95" s="27"/>
      <c r="F95" s="27"/>
      <c r="G95" s="27"/>
      <c r="I95" s="7"/>
    </row>
    <row r="96" spans="1:10" ht="13.5">
      <c r="A96" s="7"/>
      <c r="B96" s="14" t="s">
        <v>25</v>
      </c>
      <c r="C96" s="1"/>
      <c r="D96" s="1"/>
      <c r="E96" s="14" t="s">
        <v>31</v>
      </c>
      <c r="F96" s="14"/>
      <c r="G96" s="15"/>
      <c r="H96" s="15"/>
      <c r="I96" s="15"/>
      <c r="J96" s="15"/>
    </row>
    <row r="97" spans="1:10" ht="13.5" customHeight="1">
      <c r="A97" s="7"/>
      <c r="B97" s="14" t="s">
        <v>26</v>
      </c>
      <c r="C97" s="1"/>
      <c r="D97" s="1"/>
      <c r="E97" s="14" t="s">
        <v>47</v>
      </c>
      <c r="F97" s="14"/>
      <c r="G97" s="15"/>
      <c r="H97" s="15"/>
      <c r="I97" s="15"/>
      <c r="J97" s="15"/>
    </row>
  </sheetData>
  <sheetProtection selectLockedCells="1" selectUnlockedCells="1"/>
  <mergeCells count="4">
    <mergeCell ref="D1:K1"/>
    <mergeCell ref="B2:I2"/>
    <mergeCell ref="B3:J3"/>
    <mergeCell ref="B4:I4"/>
  </mergeCells>
  <printOptions/>
  <pageMargins left="0.24027777777777778" right="0.24027777777777778" top="0.5402777777777777" bottom="0.3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82">
      <selection activeCell="E9" sqref="E9"/>
    </sheetView>
  </sheetViews>
  <sheetFormatPr defaultColWidth="8.875" defaultRowHeight="12.75"/>
  <cols>
    <col min="1" max="1" width="2.75390625" style="1" customWidth="1"/>
    <col min="2" max="2" width="20.375" style="7" customWidth="1"/>
    <col min="3" max="3" width="17.375" style="7" bestFit="1" customWidth="1"/>
    <col min="4" max="4" width="27.00390625" style="7" customWidth="1"/>
    <col min="5" max="5" width="28.125" style="7" customWidth="1"/>
    <col min="6" max="6" width="27.625" style="7" customWidth="1"/>
    <col min="7" max="7" width="25.125" style="7" customWidth="1"/>
    <col min="8" max="8" width="15.625" style="7" customWidth="1"/>
    <col min="9" max="9" width="14.875" style="7" customWidth="1"/>
    <col min="10" max="16384" width="8.875" style="7" customWidth="1"/>
  </cols>
  <sheetData>
    <row r="1" spans="4:11" ht="15" customHeight="1">
      <c r="D1" s="84"/>
      <c r="E1" s="84"/>
      <c r="F1" s="84"/>
      <c r="G1" s="84"/>
      <c r="H1" s="84"/>
      <c r="I1" s="84"/>
      <c r="J1" s="84"/>
      <c r="K1" s="84"/>
    </row>
    <row r="2" spans="2:10" ht="26.25" customHeight="1">
      <c r="B2" s="85" t="s">
        <v>92</v>
      </c>
      <c r="C2" s="85"/>
      <c r="D2" s="85"/>
      <c r="E2" s="85"/>
      <c r="F2" s="85"/>
      <c r="G2" s="85"/>
      <c r="H2" s="85"/>
      <c r="I2" s="85"/>
      <c r="J2" s="86"/>
    </row>
    <row r="3" spans="2:10" ht="27.75" customHeight="1">
      <c r="B3" s="85" t="s">
        <v>48</v>
      </c>
      <c r="C3" s="85"/>
      <c r="D3" s="85"/>
      <c r="E3" s="85"/>
      <c r="F3" s="85"/>
      <c r="G3" s="85"/>
      <c r="H3" s="85"/>
      <c r="I3" s="85"/>
      <c r="J3" s="85"/>
    </row>
    <row r="4" spans="2:10" ht="24.75" customHeight="1">
      <c r="B4" s="85" t="s">
        <v>39</v>
      </c>
      <c r="C4" s="85"/>
      <c r="D4" s="85"/>
      <c r="E4" s="85"/>
      <c r="F4" s="85"/>
      <c r="G4" s="85"/>
      <c r="H4" s="85"/>
      <c r="I4" s="85"/>
      <c r="J4" s="86"/>
    </row>
    <row r="5" spans="2:9" ht="13.5" customHeight="1">
      <c r="B5" s="7" t="s">
        <v>133</v>
      </c>
      <c r="D5" s="24"/>
      <c r="E5" s="24"/>
      <c r="F5" s="24"/>
      <c r="G5" s="24"/>
      <c r="I5" s="25"/>
    </row>
    <row r="6" spans="1:10" ht="35.25" customHeight="1">
      <c r="A6" s="95"/>
      <c r="B6" s="89" t="s">
        <v>87</v>
      </c>
      <c r="C6" s="89"/>
      <c r="D6" s="90"/>
      <c r="E6" s="90"/>
      <c r="F6" s="90"/>
      <c r="G6" s="90" t="s">
        <v>88</v>
      </c>
      <c r="H6" s="90" t="s">
        <v>89</v>
      </c>
      <c r="I6" s="90" t="s">
        <v>90</v>
      </c>
      <c r="J6" s="90" t="s">
        <v>111</v>
      </c>
    </row>
    <row r="7" spans="1:10" ht="13.5" customHeight="1">
      <c r="A7" s="95"/>
      <c r="B7" s="87" t="s">
        <v>23</v>
      </c>
      <c r="C7" s="112"/>
      <c r="D7" s="100" t="s">
        <v>96</v>
      </c>
      <c r="E7" s="100" t="s">
        <v>96</v>
      </c>
      <c r="F7" s="100"/>
      <c r="G7" s="108" t="s">
        <v>104</v>
      </c>
      <c r="H7" s="108" t="s">
        <v>105</v>
      </c>
      <c r="I7" s="108" t="s">
        <v>238</v>
      </c>
      <c r="J7" s="108" t="s">
        <v>96</v>
      </c>
    </row>
    <row r="8" spans="1:10" ht="13.5" customHeight="1">
      <c r="A8" s="95"/>
      <c r="B8" s="88" t="s">
        <v>65</v>
      </c>
      <c r="C8" s="113"/>
      <c r="D8" s="101" t="s">
        <v>234</v>
      </c>
      <c r="E8" s="101" t="s">
        <v>235</v>
      </c>
      <c r="F8" s="101"/>
      <c r="G8" s="109"/>
      <c r="H8" s="109"/>
      <c r="I8" s="109"/>
      <c r="J8" s="109"/>
    </row>
    <row r="9" spans="1:10" ht="13.5" customHeight="1">
      <c r="A9" s="95"/>
      <c r="B9" s="87" t="s">
        <v>226</v>
      </c>
      <c r="C9" s="110" t="s">
        <v>99</v>
      </c>
      <c r="D9" s="106"/>
      <c r="E9" s="102" t="s">
        <v>96</v>
      </c>
      <c r="F9" s="100"/>
      <c r="G9" s="108" t="s">
        <v>96</v>
      </c>
      <c r="H9" s="108" t="s">
        <v>106</v>
      </c>
      <c r="I9" s="108" t="s">
        <v>239</v>
      </c>
      <c r="J9" s="108" t="s">
        <v>104</v>
      </c>
    </row>
    <row r="10" spans="1:10" ht="13.5" customHeight="1">
      <c r="A10" s="95"/>
      <c r="B10" s="88" t="s">
        <v>227</v>
      </c>
      <c r="C10" s="111" t="s">
        <v>236</v>
      </c>
      <c r="D10" s="107"/>
      <c r="E10" s="103" t="s">
        <v>97</v>
      </c>
      <c r="F10" s="101"/>
      <c r="G10" s="109"/>
      <c r="H10" s="109"/>
      <c r="I10" s="109"/>
      <c r="J10" s="109"/>
    </row>
    <row r="11" spans="1:10" ht="13.5" customHeight="1">
      <c r="A11" s="95"/>
      <c r="B11" s="87" t="s">
        <v>67</v>
      </c>
      <c r="C11" s="110" t="s">
        <v>99</v>
      </c>
      <c r="D11" s="100" t="s">
        <v>99</v>
      </c>
      <c r="E11" s="106"/>
      <c r="F11" s="100"/>
      <c r="G11" s="108" t="s">
        <v>99</v>
      </c>
      <c r="H11" s="108" t="s">
        <v>107</v>
      </c>
      <c r="I11" s="108" t="s">
        <v>240</v>
      </c>
      <c r="J11" s="108" t="s">
        <v>112</v>
      </c>
    </row>
    <row r="12" spans="1:10" ht="13.5" customHeight="1">
      <c r="A12" s="95"/>
      <c r="B12" s="88" t="s">
        <v>66</v>
      </c>
      <c r="C12" s="111" t="s">
        <v>237</v>
      </c>
      <c r="D12" s="101" t="s">
        <v>100</v>
      </c>
      <c r="E12" s="107"/>
      <c r="F12" s="101"/>
      <c r="G12" s="109"/>
      <c r="H12" s="109"/>
      <c r="I12" s="109"/>
      <c r="J12" s="109"/>
    </row>
    <row r="13" spans="1:10" ht="13.5" customHeight="1">
      <c r="A13" s="95"/>
      <c r="B13" s="92"/>
      <c r="C13" s="112"/>
      <c r="D13" s="106"/>
      <c r="E13" s="106"/>
      <c r="F13" s="106"/>
      <c r="G13" s="108"/>
      <c r="H13" s="108"/>
      <c r="I13" s="108"/>
      <c r="J13" s="108"/>
    </row>
    <row r="14" spans="1:10" ht="13.5" customHeight="1">
      <c r="A14" s="95"/>
      <c r="B14" s="91"/>
      <c r="C14" s="113"/>
      <c r="D14" s="107"/>
      <c r="E14" s="107"/>
      <c r="F14" s="107"/>
      <c r="G14" s="109"/>
      <c r="H14" s="109"/>
      <c r="I14" s="109"/>
      <c r="J14" s="109"/>
    </row>
    <row r="15" spans="4:9" ht="13.5" customHeight="1">
      <c r="D15" s="24"/>
      <c r="E15" s="24"/>
      <c r="F15" s="24"/>
      <c r="G15" s="24"/>
      <c r="I15" s="25"/>
    </row>
    <row r="16" spans="2:9" ht="13.5" customHeight="1">
      <c r="B16" s="7" t="s">
        <v>134</v>
      </c>
      <c r="D16" s="24"/>
      <c r="E16" s="24"/>
      <c r="F16" s="24"/>
      <c r="G16" s="24"/>
      <c r="I16" s="25"/>
    </row>
    <row r="17" spans="1:10" ht="35.25" customHeight="1">
      <c r="A17" s="95"/>
      <c r="B17" s="89" t="s">
        <v>87</v>
      </c>
      <c r="C17" s="89"/>
      <c r="D17" s="90"/>
      <c r="E17" s="90"/>
      <c r="F17" s="90"/>
      <c r="G17" s="90" t="s">
        <v>88</v>
      </c>
      <c r="H17" s="90" t="s">
        <v>89</v>
      </c>
      <c r="I17" s="90" t="s">
        <v>90</v>
      </c>
      <c r="J17" s="90" t="s">
        <v>111</v>
      </c>
    </row>
    <row r="18" spans="1:10" ht="13.5" customHeight="1">
      <c r="A18" s="95"/>
      <c r="B18" s="87" t="s">
        <v>79</v>
      </c>
      <c r="C18" s="104"/>
      <c r="D18" s="100" t="s">
        <v>96</v>
      </c>
      <c r="E18" s="100" t="s">
        <v>96</v>
      </c>
      <c r="F18" s="100" t="s">
        <v>96</v>
      </c>
      <c r="G18" s="108" t="s">
        <v>112</v>
      </c>
      <c r="H18" s="108" t="s">
        <v>253</v>
      </c>
      <c r="I18" s="108" t="s">
        <v>255</v>
      </c>
      <c r="J18" s="108" t="s">
        <v>96</v>
      </c>
    </row>
    <row r="19" spans="1:10" ht="13.5" customHeight="1">
      <c r="A19" s="95"/>
      <c r="B19" s="88" t="s">
        <v>73</v>
      </c>
      <c r="C19" s="105"/>
      <c r="D19" s="101" t="s">
        <v>243</v>
      </c>
      <c r="E19" s="101" t="s">
        <v>244</v>
      </c>
      <c r="F19" s="101" t="s">
        <v>97</v>
      </c>
      <c r="G19" s="109"/>
      <c r="H19" s="109"/>
      <c r="I19" s="109"/>
      <c r="J19" s="109"/>
    </row>
    <row r="20" spans="1:10" ht="13.5" customHeight="1">
      <c r="A20" s="95"/>
      <c r="B20" s="87" t="s">
        <v>59</v>
      </c>
      <c r="C20" s="110" t="s">
        <v>99</v>
      </c>
      <c r="D20" s="106"/>
      <c r="E20" s="102" t="s">
        <v>99</v>
      </c>
      <c r="F20" s="100" t="s">
        <v>99</v>
      </c>
      <c r="G20" s="108" t="s">
        <v>99</v>
      </c>
      <c r="H20" s="108" t="s">
        <v>152</v>
      </c>
      <c r="I20" s="108" t="s">
        <v>256</v>
      </c>
      <c r="J20" s="108" t="s">
        <v>217</v>
      </c>
    </row>
    <row r="21" spans="1:10" ht="13.5" customHeight="1">
      <c r="A21" s="95"/>
      <c r="B21" s="88" t="s">
        <v>62</v>
      </c>
      <c r="C21" s="111" t="s">
        <v>245</v>
      </c>
      <c r="D21" s="107"/>
      <c r="E21" s="103" t="s">
        <v>246</v>
      </c>
      <c r="F21" s="101" t="s">
        <v>247</v>
      </c>
      <c r="G21" s="109"/>
      <c r="H21" s="109"/>
      <c r="I21" s="109"/>
      <c r="J21" s="109"/>
    </row>
    <row r="22" spans="1:10" ht="13.5" customHeight="1">
      <c r="A22" s="95"/>
      <c r="B22" s="87" t="s">
        <v>241</v>
      </c>
      <c r="C22" s="110" t="s">
        <v>99</v>
      </c>
      <c r="D22" s="100" t="s">
        <v>96</v>
      </c>
      <c r="E22" s="106"/>
      <c r="F22" s="100" t="s">
        <v>96</v>
      </c>
      <c r="G22" s="108" t="s">
        <v>104</v>
      </c>
      <c r="H22" s="108" t="s">
        <v>254</v>
      </c>
      <c r="I22" s="108" t="s">
        <v>257</v>
      </c>
      <c r="J22" s="108" t="s">
        <v>104</v>
      </c>
    </row>
    <row r="23" spans="1:10" ht="13.5" customHeight="1">
      <c r="A23" s="95"/>
      <c r="B23" s="88" t="s">
        <v>228</v>
      </c>
      <c r="C23" s="111" t="s">
        <v>248</v>
      </c>
      <c r="D23" s="101" t="s">
        <v>249</v>
      </c>
      <c r="E23" s="107"/>
      <c r="F23" s="101" t="s">
        <v>250</v>
      </c>
      <c r="G23" s="109"/>
      <c r="H23" s="109"/>
      <c r="I23" s="109"/>
      <c r="J23" s="109"/>
    </row>
    <row r="24" spans="1:10" ht="13.5" customHeight="1">
      <c r="A24" s="95"/>
      <c r="B24" s="98" t="s">
        <v>76</v>
      </c>
      <c r="C24" s="126" t="s">
        <v>99</v>
      </c>
      <c r="D24" s="127" t="s">
        <v>96</v>
      </c>
      <c r="E24" s="127" t="s">
        <v>99</v>
      </c>
      <c r="F24" s="93"/>
      <c r="G24" s="108" t="s">
        <v>96</v>
      </c>
      <c r="H24" s="108" t="s">
        <v>151</v>
      </c>
      <c r="I24" s="108" t="s">
        <v>258</v>
      </c>
      <c r="J24" s="108" t="s">
        <v>112</v>
      </c>
    </row>
    <row r="25" spans="1:10" ht="13.5" customHeight="1">
      <c r="A25" s="95"/>
      <c r="B25" s="99" t="s">
        <v>242</v>
      </c>
      <c r="C25" s="128" t="s">
        <v>100</v>
      </c>
      <c r="D25" s="103" t="s">
        <v>251</v>
      </c>
      <c r="E25" s="103" t="s">
        <v>252</v>
      </c>
      <c r="F25" s="94"/>
      <c r="G25" s="109"/>
      <c r="H25" s="109"/>
      <c r="I25" s="109"/>
      <c r="J25" s="109"/>
    </row>
    <row r="26" spans="4:9" ht="13.5" customHeight="1">
      <c r="D26" s="24"/>
      <c r="E26" s="24"/>
      <c r="F26" s="24"/>
      <c r="G26" s="24"/>
      <c r="I26" s="25"/>
    </row>
    <row r="27" spans="2:9" ht="13.5" customHeight="1">
      <c r="B27" s="7" t="s">
        <v>135</v>
      </c>
      <c r="D27" s="24"/>
      <c r="E27" s="24"/>
      <c r="F27" s="24"/>
      <c r="G27" s="24"/>
      <c r="I27" s="25"/>
    </row>
    <row r="28" spans="1:10" ht="35.25" customHeight="1">
      <c r="A28" s="95"/>
      <c r="B28" s="89" t="s">
        <v>87</v>
      </c>
      <c r="C28" s="89"/>
      <c r="D28" s="90"/>
      <c r="E28" s="90"/>
      <c r="F28" s="90"/>
      <c r="G28" s="90" t="s">
        <v>88</v>
      </c>
      <c r="H28" s="90" t="s">
        <v>89</v>
      </c>
      <c r="I28" s="90" t="s">
        <v>90</v>
      </c>
      <c r="J28" s="90" t="s">
        <v>111</v>
      </c>
    </row>
    <row r="29" spans="1:10" ht="13.5" customHeight="1">
      <c r="A29" s="95"/>
      <c r="B29" s="87" t="s">
        <v>56</v>
      </c>
      <c r="C29" s="104"/>
      <c r="D29" s="100" t="s">
        <v>99</v>
      </c>
      <c r="E29" s="100" t="s">
        <v>96</v>
      </c>
      <c r="F29" s="100" t="s">
        <v>96</v>
      </c>
      <c r="G29" s="108" t="s">
        <v>104</v>
      </c>
      <c r="H29" s="108" t="s">
        <v>254</v>
      </c>
      <c r="I29" s="108" t="s">
        <v>269</v>
      </c>
      <c r="J29" s="108" t="s">
        <v>104</v>
      </c>
    </row>
    <row r="30" spans="1:10" ht="13.5" customHeight="1">
      <c r="A30" s="95"/>
      <c r="B30" s="88" t="s">
        <v>57</v>
      </c>
      <c r="C30" s="105"/>
      <c r="D30" s="101" t="s">
        <v>259</v>
      </c>
      <c r="E30" s="101" t="s">
        <v>260</v>
      </c>
      <c r="F30" s="101" t="s">
        <v>261</v>
      </c>
      <c r="G30" s="109"/>
      <c r="H30" s="109"/>
      <c r="I30" s="109"/>
      <c r="J30" s="109"/>
    </row>
    <row r="31" spans="1:10" ht="13.5" customHeight="1">
      <c r="A31" s="95"/>
      <c r="B31" s="87" t="s">
        <v>84</v>
      </c>
      <c r="C31" s="110" t="s">
        <v>96</v>
      </c>
      <c r="D31" s="106"/>
      <c r="E31" s="102" t="s">
        <v>96</v>
      </c>
      <c r="F31" s="100" t="s">
        <v>96</v>
      </c>
      <c r="G31" s="108" t="s">
        <v>112</v>
      </c>
      <c r="H31" s="108" t="s">
        <v>253</v>
      </c>
      <c r="I31" s="108" t="s">
        <v>213</v>
      </c>
      <c r="J31" s="108" t="s">
        <v>96</v>
      </c>
    </row>
    <row r="32" spans="1:10" ht="13.5" customHeight="1">
      <c r="A32" s="95"/>
      <c r="B32" s="88" t="s">
        <v>83</v>
      </c>
      <c r="C32" s="111" t="s">
        <v>262</v>
      </c>
      <c r="D32" s="107"/>
      <c r="E32" s="103" t="s">
        <v>263</v>
      </c>
      <c r="F32" s="101" t="s">
        <v>264</v>
      </c>
      <c r="G32" s="109"/>
      <c r="H32" s="109"/>
      <c r="I32" s="109"/>
      <c r="J32" s="109"/>
    </row>
    <row r="33" spans="1:10" ht="13.5" customHeight="1">
      <c r="A33" s="95"/>
      <c r="B33" s="87" t="s">
        <v>232</v>
      </c>
      <c r="C33" s="110" t="s">
        <v>99</v>
      </c>
      <c r="D33" s="100" t="s">
        <v>99</v>
      </c>
      <c r="E33" s="106"/>
      <c r="F33" s="100" t="s">
        <v>96</v>
      </c>
      <c r="G33" s="108" t="s">
        <v>96</v>
      </c>
      <c r="H33" s="108" t="s">
        <v>151</v>
      </c>
      <c r="I33" s="108" t="s">
        <v>270</v>
      </c>
      <c r="J33" s="108" t="s">
        <v>112</v>
      </c>
    </row>
    <row r="34" spans="1:10" ht="13.5" customHeight="1">
      <c r="A34" s="95"/>
      <c r="B34" s="88" t="s">
        <v>230</v>
      </c>
      <c r="C34" s="111" t="s">
        <v>265</v>
      </c>
      <c r="D34" s="101" t="s">
        <v>266</v>
      </c>
      <c r="E34" s="107"/>
      <c r="F34" s="101" t="s">
        <v>262</v>
      </c>
      <c r="G34" s="109"/>
      <c r="H34" s="109"/>
      <c r="I34" s="109"/>
      <c r="J34" s="109"/>
    </row>
    <row r="35" spans="1:10" ht="13.5" customHeight="1">
      <c r="A35" s="95"/>
      <c r="B35" s="98" t="s">
        <v>53</v>
      </c>
      <c r="C35" s="129" t="s">
        <v>99</v>
      </c>
      <c r="D35" s="127" t="s">
        <v>99</v>
      </c>
      <c r="E35" s="127" t="s">
        <v>99</v>
      </c>
      <c r="F35" s="106"/>
      <c r="G35" s="108" t="s">
        <v>99</v>
      </c>
      <c r="H35" s="108" t="s">
        <v>152</v>
      </c>
      <c r="I35" s="108" t="s">
        <v>256</v>
      </c>
      <c r="J35" s="108" t="s">
        <v>217</v>
      </c>
    </row>
    <row r="36" spans="1:10" ht="13.5" customHeight="1">
      <c r="A36" s="95"/>
      <c r="B36" s="99" t="s">
        <v>95</v>
      </c>
      <c r="C36" s="130" t="s">
        <v>267</v>
      </c>
      <c r="D36" s="103" t="s">
        <v>268</v>
      </c>
      <c r="E36" s="103" t="s">
        <v>259</v>
      </c>
      <c r="F36" s="107"/>
      <c r="G36" s="109"/>
      <c r="H36" s="109"/>
      <c r="I36" s="109"/>
      <c r="J36" s="109"/>
    </row>
    <row r="37" spans="4:9" ht="13.5" customHeight="1">
      <c r="D37" s="24"/>
      <c r="E37" s="24"/>
      <c r="F37" s="24"/>
      <c r="G37" s="24"/>
      <c r="I37" s="25"/>
    </row>
    <row r="38" spans="4:9" ht="13.5" customHeight="1">
      <c r="D38" s="24"/>
      <c r="E38" s="24"/>
      <c r="F38" s="24"/>
      <c r="G38" s="24"/>
      <c r="I38" s="25"/>
    </row>
    <row r="39" spans="4:9" ht="13.5" customHeight="1">
      <c r="D39" s="24"/>
      <c r="E39" s="24"/>
      <c r="F39" s="24"/>
      <c r="G39" s="24"/>
      <c r="I39" s="25"/>
    </row>
    <row r="40" spans="1:9" s="28" customFormat="1" ht="10.5" customHeight="1">
      <c r="A40" s="26">
        <v>1</v>
      </c>
      <c r="B40" s="27"/>
      <c r="C40" s="27"/>
      <c r="D40" s="27"/>
      <c r="E40" s="27"/>
      <c r="F40" s="27"/>
      <c r="G40" s="27"/>
      <c r="I40" s="29"/>
    </row>
    <row r="41" spans="1:9" s="28" customFormat="1" ht="10.5" customHeight="1">
      <c r="A41" s="26"/>
      <c r="B41" s="30"/>
      <c r="C41" s="27"/>
      <c r="D41" s="27"/>
      <c r="E41" s="27"/>
      <c r="F41" s="27"/>
      <c r="G41" s="27"/>
      <c r="I41" s="32"/>
    </row>
    <row r="42" spans="1:9" s="28" customFormat="1" ht="10.5" customHeight="1">
      <c r="A42" s="26">
        <v>32</v>
      </c>
      <c r="B42" s="33"/>
      <c r="C42" s="34"/>
      <c r="D42" s="27"/>
      <c r="E42" s="27"/>
      <c r="F42" s="27"/>
      <c r="G42" s="27"/>
      <c r="I42" s="32"/>
    </row>
    <row r="43" spans="1:9" s="28" customFormat="1" ht="10.5" customHeight="1">
      <c r="A43" s="26"/>
      <c r="B43" s="27"/>
      <c r="C43" s="35"/>
      <c r="D43" s="50" t="s">
        <v>271</v>
      </c>
      <c r="E43" s="27"/>
      <c r="F43" s="27"/>
      <c r="G43" s="27"/>
      <c r="I43" s="32"/>
    </row>
    <row r="44" spans="1:9" s="28" customFormat="1" ht="10.5" customHeight="1">
      <c r="A44" s="26">
        <v>17</v>
      </c>
      <c r="B44" s="36"/>
      <c r="C44" s="35"/>
      <c r="D44" s="34"/>
      <c r="E44" s="27"/>
      <c r="F44" s="27"/>
      <c r="G44" s="27"/>
      <c r="I44" s="32"/>
    </row>
    <row r="45" spans="1:9" s="28" customFormat="1" ht="10.5" customHeight="1">
      <c r="A45" s="26"/>
      <c r="B45" s="30"/>
      <c r="C45" s="56"/>
      <c r="D45" s="35"/>
      <c r="E45" s="27"/>
      <c r="F45" s="27"/>
      <c r="G45" s="27"/>
      <c r="I45" s="32"/>
    </row>
    <row r="46" spans="1:9" s="28" customFormat="1" ht="10.5" customHeight="1">
      <c r="A46" s="26">
        <v>16</v>
      </c>
      <c r="B46" s="37"/>
      <c r="C46" s="31"/>
      <c r="D46" s="35"/>
      <c r="E46" s="27"/>
      <c r="F46" s="27"/>
      <c r="G46" s="27"/>
      <c r="I46" s="32"/>
    </row>
    <row r="47" spans="1:9" s="28" customFormat="1" ht="10.5" customHeight="1">
      <c r="A47" s="26"/>
      <c r="B47" s="27"/>
      <c r="C47" s="31"/>
      <c r="D47" s="35"/>
      <c r="E47" s="50" t="s">
        <v>271</v>
      </c>
      <c r="F47" s="19"/>
      <c r="G47" s="27"/>
      <c r="I47" s="32"/>
    </row>
    <row r="48" spans="1:9" s="28" customFormat="1" ht="10.5" customHeight="1">
      <c r="A48" s="26">
        <v>9</v>
      </c>
      <c r="B48" s="36"/>
      <c r="C48" s="31"/>
      <c r="D48" s="35"/>
      <c r="E48" s="34"/>
      <c r="F48" s="27"/>
      <c r="G48" s="27"/>
      <c r="I48" s="32"/>
    </row>
    <row r="49" spans="1:9" s="28" customFormat="1" ht="10.5" customHeight="1">
      <c r="A49" s="26"/>
      <c r="B49" s="30"/>
      <c r="C49" s="36"/>
      <c r="D49" s="35"/>
      <c r="E49" s="35"/>
      <c r="F49" s="27" t="s">
        <v>41</v>
      </c>
      <c r="G49" s="27"/>
      <c r="I49" s="32"/>
    </row>
    <row r="50" spans="1:9" s="28" customFormat="1" ht="10.5" customHeight="1">
      <c r="A50" s="38">
        <v>24</v>
      </c>
      <c r="B50" s="39"/>
      <c r="C50" s="34"/>
      <c r="D50" s="35"/>
      <c r="E50" s="35"/>
      <c r="F50" s="27"/>
      <c r="G50" s="27"/>
      <c r="I50" s="32"/>
    </row>
    <row r="51" spans="1:9" s="28" customFormat="1" ht="10.5" customHeight="1">
      <c r="A51" s="26"/>
      <c r="B51" s="27"/>
      <c r="C51" s="35"/>
      <c r="D51" s="53" t="s">
        <v>42</v>
      </c>
      <c r="E51" s="35"/>
      <c r="F51" s="27"/>
      <c r="G51" s="27"/>
      <c r="I51" s="32"/>
    </row>
    <row r="52" spans="1:9" s="28" customFormat="1" ht="10.5" customHeight="1">
      <c r="A52" s="26">
        <v>25</v>
      </c>
      <c r="B52" s="36"/>
      <c r="C52" s="35"/>
      <c r="D52" s="31"/>
      <c r="E52" s="35"/>
      <c r="F52" s="27"/>
      <c r="G52" s="27"/>
      <c r="I52" s="32"/>
    </row>
    <row r="53" spans="1:9" s="28" customFormat="1" ht="10.5" customHeight="1">
      <c r="A53" s="26"/>
      <c r="B53" s="30"/>
      <c r="C53" s="55"/>
      <c r="D53" s="31"/>
      <c r="E53" s="35"/>
      <c r="F53" s="27"/>
      <c r="G53" s="27"/>
      <c r="I53" s="32"/>
    </row>
    <row r="54" spans="1:9" s="28" customFormat="1" ht="10.5" customHeight="1">
      <c r="A54" s="26">
        <v>8</v>
      </c>
      <c r="B54" s="33"/>
      <c r="C54" s="31"/>
      <c r="D54" s="31"/>
      <c r="E54" s="35"/>
      <c r="F54" s="27"/>
      <c r="G54" s="27"/>
      <c r="I54" s="32"/>
    </row>
    <row r="55" spans="1:9" s="28" customFormat="1" ht="10.5" customHeight="1">
      <c r="A55" s="26"/>
      <c r="B55" s="27"/>
      <c r="C55" s="31"/>
      <c r="D55" s="31"/>
      <c r="E55" s="35"/>
      <c r="F55" s="132" t="s">
        <v>271</v>
      </c>
      <c r="G55" s="19"/>
      <c r="I55" s="32"/>
    </row>
    <row r="56" spans="1:9" s="28" customFormat="1" ht="10.5" customHeight="1">
      <c r="A56" s="26">
        <v>5</v>
      </c>
      <c r="B56" s="36"/>
      <c r="C56" s="31"/>
      <c r="D56" s="31"/>
      <c r="E56" s="35"/>
      <c r="F56" s="34" t="s">
        <v>279</v>
      </c>
      <c r="G56" s="27"/>
      <c r="I56" s="32"/>
    </row>
    <row r="57" spans="1:9" s="28" customFormat="1" ht="10.5" customHeight="1">
      <c r="A57" s="26"/>
      <c r="B57" s="30"/>
      <c r="C57" s="36"/>
      <c r="D57" s="31"/>
      <c r="E57" s="35"/>
      <c r="F57" s="35"/>
      <c r="G57" s="27"/>
      <c r="I57" s="32"/>
    </row>
    <row r="58" spans="1:9" s="28" customFormat="1" ht="10.5" customHeight="1">
      <c r="A58" s="26">
        <v>28</v>
      </c>
      <c r="B58" s="39"/>
      <c r="C58" s="34"/>
      <c r="D58" s="31"/>
      <c r="E58" s="35"/>
      <c r="F58" s="35"/>
      <c r="G58" s="27"/>
      <c r="I58" s="32"/>
    </row>
    <row r="59" spans="1:9" s="28" customFormat="1" ht="10.5" customHeight="1">
      <c r="A59" s="26"/>
      <c r="B59" s="27"/>
      <c r="C59" s="35"/>
      <c r="D59" s="131" t="s">
        <v>272</v>
      </c>
      <c r="E59" s="35"/>
      <c r="F59" s="35"/>
      <c r="G59" s="27"/>
      <c r="I59" s="32"/>
    </row>
    <row r="60" spans="1:9" s="28" customFormat="1" ht="10.5" customHeight="1">
      <c r="A60" s="26">
        <v>21</v>
      </c>
      <c r="B60" s="39"/>
      <c r="C60" s="35"/>
      <c r="D60" s="34"/>
      <c r="E60" s="35"/>
      <c r="F60" s="35"/>
      <c r="G60" s="27"/>
      <c r="I60" s="32"/>
    </row>
    <row r="61" spans="1:9" s="28" customFormat="1" ht="10.5" customHeight="1">
      <c r="A61" s="26"/>
      <c r="B61" s="30"/>
      <c r="C61" s="51"/>
      <c r="D61" s="35"/>
      <c r="E61" s="35"/>
      <c r="F61" s="35"/>
      <c r="G61" s="27"/>
      <c r="I61" s="32"/>
    </row>
    <row r="62" spans="1:9" s="28" customFormat="1" ht="10.5" customHeight="1">
      <c r="A62" s="26">
        <v>12</v>
      </c>
      <c r="B62" s="39"/>
      <c r="C62" s="31"/>
      <c r="D62" s="35"/>
      <c r="E62" s="35"/>
      <c r="F62" s="35"/>
      <c r="G62" s="27"/>
      <c r="I62" s="32"/>
    </row>
    <row r="63" spans="1:9" s="28" customFormat="1" ht="10.5" customHeight="1">
      <c r="A63" s="26"/>
      <c r="B63" s="27"/>
      <c r="C63" s="31"/>
      <c r="D63" s="35"/>
      <c r="E63" s="119" t="s">
        <v>273</v>
      </c>
      <c r="F63" s="35"/>
      <c r="G63" s="27"/>
      <c r="I63" s="32"/>
    </row>
    <row r="64" spans="1:9" s="28" customFormat="1" ht="10.5" customHeight="1">
      <c r="A64" s="26">
        <v>13</v>
      </c>
      <c r="B64" s="36"/>
      <c r="C64" s="31"/>
      <c r="D64" s="35"/>
      <c r="E64" s="31" t="s">
        <v>277</v>
      </c>
      <c r="F64" s="35"/>
      <c r="G64" s="27"/>
      <c r="I64" s="32"/>
    </row>
    <row r="65" spans="1:9" s="28" customFormat="1" ht="10.5" customHeight="1">
      <c r="A65" s="26"/>
      <c r="B65" s="30"/>
      <c r="C65" s="39"/>
      <c r="D65" s="17"/>
      <c r="E65" s="40"/>
      <c r="F65" s="35"/>
      <c r="G65" s="27"/>
      <c r="I65" s="32"/>
    </row>
    <row r="66" spans="1:9" s="28" customFormat="1" ht="10.5" customHeight="1">
      <c r="A66" s="26">
        <v>20</v>
      </c>
      <c r="B66" s="39"/>
      <c r="C66" s="34"/>
      <c r="D66" s="35"/>
      <c r="E66" s="31"/>
      <c r="F66" s="35"/>
      <c r="G66" s="27"/>
      <c r="I66" s="32"/>
    </row>
    <row r="67" spans="1:9" s="28" customFormat="1" ht="10.5" customHeight="1">
      <c r="A67" s="26"/>
      <c r="B67" s="27"/>
      <c r="C67" s="35"/>
      <c r="D67" s="121" t="s">
        <v>273</v>
      </c>
      <c r="E67" s="31"/>
      <c r="F67" s="35"/>
      <c r="G67" s="27"/>
      <c r="I67" s="32"/>
    </row>
    <row r="68" spans="1:9" s="28" customFormat="1" ht="10.5" customHeight="1">
      <c r="A68" s="26">
        <v>29</v>
      </c>
      <c r="B68" s="36"/>
      <c r="C68" s="35"/>
      <c r="D68" s="31"/>
      <c r="E68" s="31"/>
      <c r="F68" s="35"/>
      <c r="G68" s="27"/>
      <c r="I68" s="32"/>
    </row>
    <row r="69" spans="1:9" s="28" customFormat="1" ht="10.5" customHeight="1">
      <c r="A69" s="26"/>
      <c r="B69" s="30"/>
      <c r="C69" s="54"/>
      <c r="D69" s="31"/>
      <c r="E69" s="31"/>
      <c r="F69" s="35"/>
      <c r="G69" s="41" t="s">
        <v>37</v>
      </c>
      <c r="I69" s="32"/>
    </row>
    <row r="70" spans="1:9" s="28" customFormat="1" ht="10.5" customHeight="1">
      <c r="A70" s="26">
        <v>4</v>
      </c>
      <c r="B70" s="42"/>
      <c r="C70" s="31"/>
      <c r="D70" s="31"/>
      <c r="E70" s="31"/>
      <c r="F70" s="35"/>
      <c r="G70" s="27"/>
      <c r="I70" s="32"/>
    </row>
    <row r="71" spans="1:9" s="28" customFormat="1" ht="10.5" customHeight="1">
      <c r="A71" s="26"/>
      <c r="B71" s="27"/>
      <c r="C71" s="31"/>
      <c r="D71" s="31"/>
      <c r="E71" s="31"/>
      <c r="F71" s="35"/>
      <c r="G71" s="136" t="s">
        <v>271</v>
      </c>
      <c r="H71" s="43"/>
      <c r="I71" s="32"/>
    </row>
    <row r="72" spans="1:9" s="28" customFormat="1" ht="10.5" customHeight="1">
      <c r="A72" s="26">
        <v>3</v>
      </c>
      <c r="B72" s="27"/>
      <c r="C72" s="31"/>
      <c r="D72" s="31"/>
      <c r="E72" s="31"/>
      <c r="F72" s="35"/>
      <c r="G72" s="31" t="s">
        <v>281</v>
      </c>
      <c r="I72" s="32"/>
    </row>
    <row r="73" spans="1:9" s="28" customFormat="1" ht="12" customHeight="1">
      <c r="A73" s="26"/>
      <c r="B73" s="30"/>
      <c r="C73" s="27"/>
      <c r="D73" s="31"/>
      <c r="E73" s="31"/>
      <c r="F73" s="35"/>
      <c r="G73" s="27"/>
      <c r="H73" s="44"/>
      <c r="I73" s="45"/>
    </row>
    <row r="74" spans="1:9" s="28" customFormat="1" ht="10.5" customHeight="1">
      <c r="A74" s="26">
        <v>30</v>
      </c>
      <c r="B74" s="39"/>
      <c r="C74" s="34"/>
      <c r="D74" s="31"/>
      <c r="E74" s="31"/>
      <c r="F74" s="35"/>
      <c r="G74" s="27"/>
      <c r="I74" s="45"/>
    </row>
    <row r="75" spans="1:9" s="28" customFormat="1" ht="10.5" customHeight="1">
      <c r="A75" s="26"/>
      <c r="B75" s="27"/>
      <c r="C75" s="35"/>
      <c r="D75" s="132" t="s">
        <v>274</v>
      </c>
      <c r="E75" s="31"/>
      <c r="F75" s="35"/>
      <c r="G75" s="27"/>
      <c r="H75" s="44"/>
      <c r="I75" s="45"/>
    </row>
    <row r="76" spans="1:9" s="28" customFormat="1" ht="10.5" customHeight="1">
      <c r="A76" s="26">
        <v>19</v>
      </c>
      <c r="B76" s="36"/>
      <c r="C76" s="35"/>
      <c r="D76" s="34"/>
      <c r="E76" s="31"/>
      <c r="F76" s="35"/>
      <c r="G76" s="27"/>
      <c r="I76" s="45"/>
    </row>
    <row r="77" spans="1:9" s="28" customFormat="1" ht="10.5" customHeight="1">
      <c r="A77" s="26"/>
      <c r="B77" s="30"/>
      <c r="C77" s="51"/>
      <c r="D77" s="35"/>
      <c r="E77" s="31"/>
      <c r="F77" s="35"/>
      <c r="G77" s="27"/>
      <c r="H77" s="44"/>
      <c r="I77" s="45"/>
    </row>
    <row r="78" spans="1:9" s="28" customFormat="1" ht="10.5" customHeight="1">
      <c r="A78" s="26">
        <v>14</v>
      </c>
      <c r="B78" s="39"/>
      <c r="C78" s="31"/>
      <c r="D78" s="35"/>
      <c r="E78" s="31"/>
      <c r="F78" s="35"/>
      <c r="G78" s="27"/>
      <c r="H78" s="44"/>
      <c r="I78" s="45"/>
    </row>
    <row r="79" spans="1:9" s="28" customFormat="1" ht="10.5" customHeight="1">
      <c r="A79" s="26"/>
      <c r="B79" s="27"/>
      <c r="C79" s="31"/>
      <c r="D79" s="17"/>
      <c r="E79" s="120" t="s">
        <v>274</v>
      </c>
      <c r="F79" s="17"/>
      <c r="G79" s="46"/>
      <c r="I79" s="45"/>
    </row>
    <row r="80" spans="1:9" s="28" customFormat="1" ht="10.5" customHeight="1">
      <c r="A80" s="26">
        <v>11</v>
      </c>
      <c r="B80" s="36"/>
      <c r="C80" s="31"/>
      <c r="D80" s="35"/>
      <c r="E80" s="35" t="s">
        <v>278</v>
      </c>
      <c r="F80" s="35"/>
      <c r="G80" s="27"/>
      <c r="I80" s="32"/>
    </row>
    <row r="81" spans="1:9" s="28" customFormat="1" ht="10.5" customHeight="1">
      <c r="A81" s="26"/>
      <c r="B81" s="30"/>
      <c r="C81" s="36"/>
      <c r="D81" s="35"/>
      <c r="E81" s="35"/>
      <c r="F81" s="35"/>
      <c r="G81" s="27"/>
      <c r="I81" s="32"/>
    </row>
    <row r="82" spans="1:9" s="28" customFormat="1" ht="10.5" customHeight="1">
      <c r="A82" s="26">
        <v>22</v>
      </c>
      <c r="B82" s="47"/>
      <c r="C82" s="52"/>
      <c r="D82" s="35"/>
      <c r="E82" s="35"/>
      <c r="F82" s="35"/>
      <c r="G82" s="27"/>
      <c r="I82" s="32"/>
    </row>
    <row r="83" spans="1:9" s="28" customFormat="1" ht="10.5" customHeight="1">
      <c r="A83" s="26"/>
      <c r="B83" s="27"/>
      <c r="C83" s="35"/>
      <c r="D83" s="133" t="s">
        <v>275</v>
      </c>
      <c r="E83" s="35"/>
      <c r="F83" s="35"/>
      <c r="G83" s="27"/>
      <c r="I83" s="32"/>
    </row>
    <row r="84" spans="1:9" s="28" customFormat="1" ht="10.5" customHeight="1">
      <c r="A84" s="26">
        <v>27</v>
      </c>
      <c r="B84" s="36"/>
      <c r="C84" s="35"/>
      <c r="D84" s="31"/>
      <c r="E84" s="35"/>
      <c r="F84" s="35"/>
      <c r="G84" s="27"/>
      <c r="I84" s="32"/>
    </row>
    <row r="85" spans="1:9" s="28" customFormat="1" ht="10.5" customHeight="1">
      <c r="A85" s="26"/>
      <c r="B85" s="30"/>
      <c r="C85" s="51"/>
      <c r="D85" s="31"/>
      <c r="E85" s="35"/>
      <c r="F85" s="35"/>
      <c r="G85" s="27"/>
      <c r="I85" s="32"/>
    </row>
    <row r="86" spans="1:9" s="28" customFormat="1" ht="10.5" customHeight="1">
      <c r="A86" s="26">
        <v>6</v>
      </c>
      <c r="B86" s="39"/>
      <c r="C86" s="31"/>
      <c r="D86" s="31"/>
      <c r="E86" s="35"/>
      <c r="F86" s="35"/>
      <c r="G86" s="27"/>
      <c r="I86" s="32"/>
    </row>
    <row r="87" spans="1:9" s="28" customFormat="1" ht="10.5" customHeight="1">
      <c r="A87" s="26"/>
      <c r="B87" s="27"/>
      <c r="C87" s="31"/>
      <c r="D87" s="31"/>
      <c r="E87" s="35"/>
      <c r="F87" s="135" t="s">
        <v>276</v>
      </c>
      <c r="G87" s="27"/>
      <c r="I87" s="32"/>
    </row>
    <row r="88" spans="1:9" s="28" customFormat="1" ht="10.5" customHeight="1">
      <c r="A88" s="26">
        <v>7</v>
      </c>
      <c r="B88" s="47"/>
      <c r="C88" s="31"/>
      <c r="D88" s="31"/>
      <c r="E88" s="35"/>
      <c r="F88" s="31" t="s">
        <v>280</v>
      </c>
      <c r="G88" s="27"/>
      <c r="I88" s="32"/>
    </row>
    <row r="89" spans="1:9" s="28" customFormat="1" ht="10.5" customHeight="1">
      <c r="A89" s="26"/>
      <c r="B89" s="30"/>
      <c r="C89" s="47"/>
      <c r="D89" s="31"/>
      <c r="E89" s="35"/>
      <c r="F89" s="27"/>
      <c r="G89" s="27"/>
      <c r="I89" s="20"/>
    </row>
    <row r="90" spans="1:9" s="28" customFormat="1" ht="10.5" customHeight="1">
      <c r="A90" s="26">
        <v>26</v>
      </c>
      <c r="B90" s="39"/>
      <c r="C90" s="48"/>
      <c r="D90" s="31"/>
      <c r="E90" s="35"/>
      <c r="F90" s="27"/>
      <c r="G90" s="27"/>
      <c r="I90" s="20"/>
    </row>
    <row r="91" spans="1:9" s="28" customFormat="1" ht="10.5" customHeight="1">
      <c r="A91" s="26"/>
      <c r="B91" s="27"/>
      <c r="C91" s="35"/>
      <c r="D91" s="47" t="s">
        <v>42</v>
      </c>
      <c r="E91" s="35"/>
      <c r="F91" s="19"/>
      <c r="G91" s="27"/>
      <c r="I91" s="36"/>
    </row>
    <row r="92" spans="1:9" s="28" customFormat="1" ht="10.5" customHeight="1">
      <c r="A92" s="26">
        <v>23</v>
      </c>
      <c r="B92" s="36"/>
      <c r="C92" s="35"/>
      <c r="D92" s="34"/>
      <c r="E92" s="35"/>
      <c r="F92" s="27"/>
      <c r="G92" s="27"/>
      <c r="I92" s="15"/>
    </row>
    <row r="93" spans="1:9" s="28" customFormat="1" ht="10.5" customHeight="1">
      <c r="A93" s="26"/>
      <c r="B93" s="30"/>
      <c r="C93" s="51"/>
      <c r="D93" s="35"/>
      <c r="E93" s="35"/>
      <c r="F93" s="27"/>
      <c r="G93" s="27"/>
      <c r="I93" s="15"/>
    </row>
    <row r="94" spans="1:9" s="28" customFormat="1" ht="10.5" customHeight="1">
      <c r="A94" s="26">
        <v>10</v>
      </c>
      <c r="B94" s="39"/>
      <c r="C94" s="31"/>
      <c r="D94" s="35"/>
      <c r="E94" s="35"/>
      <c r="F94" s="27"/>
      <c r="G94" s="27"/>
      <c r="I94" s="15"/>
    </row>
    <row r="95" spans="1:9" s="28" customFormat="1" ht="10.5" customHeight="1">
      <c r="A95" s="26"/>
      <c r="B95" s="27"/>
      <c r="C95" s="31"/>
      <c r="D95" s="35"/>
      <c r="E95" s="134" t="s">
        <v>276</v>
      </c>
      <c r="F95" s="27"/>
      <c r="G95" s="27"/>
      <c r="I95" s="7"/>
    </row>
    <row r="96" spans="1:9" s="28" customFormat="1" ht="10.5" customHeight="1">
      <c r="A96" s="26">
        <v>15</v>
      </c>
      <c r="B96" s="36"/>
      <c r="C96" s="31"/>
      <c r="D96" s="35"/>
      <c r="E96" s="31"/>
      <c r="F96" s="27"/>
      <c r="G96" s="27"/>
      <c r="I96" s="7"/>
    </row>
    <row r="97" spans="1:9" s="28" customFormat="1" ht="10.5" customHeight="1">
      <c r="A97" s="26"/>
      <c r="B97" s="30"/>
      <c r="C97" s="36"/>
      <c r="D97" s="17"/>
      <c r="E97" s="46"/>
      <c r="F97" s="27"/>
      <c r="G97" s="27"/>
      <c r="I97" s="7"/>
    </row>
    <row r="98" spans="1:9" s="28" customFormat="1" ht="10.5" customHeight="1">
      <c r="A98" s="26">
        <v>18</v>
      </c>
      <c r="B98" s="39"/>
      <c r="C98" s="34"/>
      <c r="D98" s="35"/>
      <c r="E98" s="27"/>
      <c r="F98" s="27"/>
      <c r="G98" s="27"/>
      <c r="I98" s="7"/>
    </row>
    <row r="99" spans="1:9" s="28" customFormat="1" ht="10.5" customHeight="1">
      <c r="A99" s="26"/>
      <c r="B99" s="19"/>
      <c r="C99" s="35"/>
      <c r="D99" s="133" t="s">
        <v>276</v>
      </c>
      <c r="E99" s="27"/>
      <c r="F99" s="27"/>
      <c r="G99" s="41" t="s">
        <v>38</v>
      </c>
      <c r="I99" s="7"/>
    </row>
    <row r="100" spans="1:9" s="28" customFormat="1" ht="10.5" customHeight="1">
      <c r="A100" s="26">
        <v>31</v>
      </c>
      <c r="B100" s="36"/>
      <c r="C100" s="35"/>
      <c r="D100" s="31"/>
      <c r="E100" s="19"/>
      <c r="F100" s="131" t="s">
        <v>273</v>
      </c>
      <c r="G100" s="19"/>
      <c r="I100" s="7"/>
    </row>
    <row r="101" spans="1:9" s="28" customFormat="1" ht="12" customHeight="1">
      <c r="A101" s="26"/>
      <c r="B101" s="30"/>
      <c r="C101" s="54"/>
      <c r="D101" s="27"/>
      <c r="E101" s="27"/>
      <c r="F101" s="137"/>
      <c r="G101" s="131" t="s">
        <v>273</v>
      </c>
      <c r="H101" s="43"/>
      <c r="I101" s="7"/>
    </row>
    <row r="102" spans="1:9" s="28" customFormat="1" ht="10.5" customHeight="1">
      <c r="A102" s="26">
        <v>2</v>
      </c>
      <c r="B102" s="42"/>
      <c r="C102" s="31"/>
      <c r="D102" s="27"/>
      <c r="E102" s="27"/>
      <c r="F102" s="138" t="s">
        <v>274</v>
      </c>
      <c r="G102" s="49" t="s">
        <v>282</v>
      </c>
      <c r="H102" s="43"/>
      <c r="I102" s="7"/>
    </row>
    <row r="103" spans="1:9" s="28" customFormat="1" ht="7.5" customHeight="1">
      <c r="A103" s="26"/>
      <c r="B103" s="27"/>
      <c r="C103" s="27"/>
      <c r="D103" s="27"/>
      <c r="E103" s="27"/>
      <c r="F103" s="27"/>
      <c r="G103" s="27"/>
      <c r="I103" s="7"/>
    </row>
    <row r="104" spans="1:9" s="28" customFormat="1" ht="7.5" customHeight="1">
      <c r="A104" s="26"/>
      <c r="B104" s="27"/>
      <c r="C104" s="27"/>
      <c r="D104" s="27"/>
      <c r="E104" s="27"/>
      <c r="F104" s="27"/>
      <c r="G104" s="27"/>
      <c r="I104" s="7"/>
    </row>
    <row r="105" spans="1:9" s="28" customFormat="1" ht="7.5" customHeight="1">
      <c r="A105" s="26"/>
      <c r="B105" s="27"/>
      <c r="C105" s="27"/>
      <c r="D105" s="27"/>
      <c r="E105" s="27"/>
      <c r="F105" s="27"/>
      <c r="G105" s="27"/>
      <c r="I105" s="7"/>
    </row>
    <row r="106" spans="1:10" ht="13.5">
      <c r="A106" s="7"/>
      <c r="B106" s="14" t="s">
        <v>25</v>
      </c>
      <c r="C106" s="1"/>
      <c r="D106" s="1"/>
      <c r="E106" s="14" t="s">
        <v>31</v>
      </c>
      <c r="F106" s="14"/>
      <c r="G106" s="15"/>
      <c r="H106" s="15"/>
      <c r="I106" s="15"/>
      <c r="J106" s="15"/>
    </row>
    <row r="107" spans="1:10" ht="13.5" customHeight="1">
      <c r="A107" s="7"/>
      <c r="B107" s="14" t="s">
        <v>26</v>
      </c>
      <c r="C107" s="1"/>
      <c r="D107" s="1"/>
      <c r="E107" s="14" t="s">
        <v>47</v>
      </c>
      <c r="F107" s="14"/>
      <c r="G107" s="15"/>
      <c r="H107" s="15"/>
      <c r="I107" s="15"/>
      <c r="J107" s="15"/>
    </row>
  </sheetData>
  <sheetProtection/>
  <mergeCells count="4">
    <mergeCell ref="B4:I4"/>
    <mergeCell ref="D1:K1"/>
    <mergeCell ref="B2:I2"/>
    <mergeCell ref="B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E10" sqref="E10"/>
    </sheetView>
  </sheetViews>
  <sheetFormatPr defaultColWidth="8.875" defaultRowHeight="12.75"/>
  <cols>
    <col min="1" max="1" width="2.75390625" style="1" customWidth="1"/>
    <col min="2" max="2" width="20.375" style="7" customWidth="1"/>
    <col min="3" max="3" width="17.375" style="7" bestFit="1" customWidth="1"/>
    <col min="4" max="4" width="27.00390625" style="7" customWidth="1"/>
    <col min="5" max="5" width="28.125" style="7" customWidth="1"/>
    <col min="6" max="6" width="27.625" style="7" customWidth="1"/>
    <col min="7" max="7" width="25.125" style="7" customWidth="1"/>
    <col min="8" max="8" width="15.625" style="7" customWidth="1"/>
    <col min="9" max="9" width="14.875" style="7" customWidth="1"/>
    <col min="10" max="16384" width="8.875" style="7" customWidth="1"/>
  </cols>
  <sheetData>
    <row r="1" spans="4:11" ht="15" customHeight="1">
      <c r="D1" s="84"/>
      <c r="E1" s="84"/>
      <c r="F1" s="84"/>
      <c r="G1" s="84"/>
      <c r="H1" s="84"/>
      <c r="I1" s="84"/>
      <c r="J1" s="84"/>
      <c r="K1" s="84"/>
    </row>
    <row r="2" spans="2:10" ht="26.25" customHeight="1">
      <c r="B2" s="85" t="s">
        <v>92</v>
      </c>
      <c r="C2" s="85"/>
      <c r="D2" s="85"/>
      <c r="E2" s="85"/>
      <c r="F2" s="85"/>
      <c r="G2" s="85"/>
      <c r="H2" s="85"/>
      <c r="I2" s="85"/>
      <c r="J2" s="86"/>
    </row>
    <row r="3" spans="2:10" ht="27.75" customHeight="1">
      <c r="B3" s="85" t="s">
        <v>48</v>
      </c>
      <c r="C3" s="85"/>
      <c r="D3" s="85"/>
      <c r="E3" s="85"/>
      <c r="F3" s="85"/>
      <c r="G3" s="85"/>
      <c r="H3" s="85"/>
      <c r="I3" s="85"/>
      <c r="J3" s="85"/>
    </row>
    <row r="4" spans="2:10" ht="24.75" customHeight="1">
      <c r="B4" s="85" t="s">
        <v>40</v>
      </c>
      <c r="C4" s="85"/>
      <c r="D4" s="85"/>
      <c r="E4" s="85"/>
      <c r="F4" s="85"/>
      <c r="G4" s="85"/>
      <c r="H4" s="85"/>
      <c r="I4" s="85"/>
      <c r="J4" s="86"/>
    </row>
    <row r="5" spans="2:9" ht="13.5" customHeight="1">
      <c r="B5" s="7" t="s">
        <v>133</v>
      </c>
      <c r="D5" s="24"/>
      <c r="E5" s="24"/>
      <c r="F5" s="24"/>
      <c r="G5" s="24"/>
      <c r="I5" s="25"/>
    </row>
    <row r="6" spans="1:10" ht="35.25" customHeight="1">
      <c r="A6" s="95"/>
      <c r="B6" s="89" t="s">
        <v>87</v>
      </c>
      <c r="C6" s="89"/>
      <c r="D6" s="90"/>
      <c r="E6" s="90"/>
      <c r="F6" s="90"/>
      <c r="G6" s="90" t="s">
        <v>88</v>
      </c>
      <c r="H6" s="90" t="s">
        <v>89</v>
      </c>
      <c r="I6" s="90" t="s">
        <v>90</v>
      </c>
      <c r="J6" s="90" t="s">
        <v>111</v>
      </c>
    </row>
    <row r="7" spans="1:10" ht="13.5" customHeight="1">
      <c r="A7" s="95"/>
      <c r="B7" s="87" t="s">
        <v>35</v>
      </c>
      <c r="C7" s="104"/>
      <c r="D7" s="100" t="s">
        <v>99</v>
      </c>
      <c r="E7" s="100" t="s">
        <v>96</v>
      </c>
      <c r="F7" s="100" t="s">
        <v>96</v>
      </c>
      <c r="G7" s="108" t="s">
        <v>104</v>
      </c>
      <c r="H7" s="108" t="s">
        <v>149</v>
      </c>
      <c r="I7" s="108" t="s">
        <v>293</v>
      </c>
      <c r="J7" s="108" t="s">
        <v>104</v>
      </c>
    </row>
    <row r="8" spans="1:10" ht="13.5" customHeight="1">
      <c r="A8" s="95"/>
      <c r="B8" s="88" t="s">
        <v>71</v>
      </c>
      <c r="C8" s="105"/>
      <c r="D8" s="101" t="s">
        <v>283</v>
      </c>
      <c r="E8" s="101" t="s">
        <v>284</v>
      </c>
      <c r="F8" s="101" t="s">
        <v>264</v>
      </c>
      <c r="G8" s="109"/>
      <c r="H8" s="109"/>
      <c r="I8" s="109"/>
      <c r="J8" s="109"/>
    </row>
    <row r="9" spans="1:10" ht="13.5" customHeight="1">
      <c r="A9" s="95"/>
      <c r="B9" s="87" t="s">
        <v>33</v>
      </c>
      <c r="C9" s="110" t="s">
        <v>96</v>
      </c>
      <c r="D9" s="106"/>
      <c r="E9" s="102" t="s">
        <v>96</v>
      </c>
      <c r="F9" s="100" t="s">
        <v>96</v>
      </c>
      <c r="G9" s="108" t="s">
        <v>112</v>
      </c>
      <c r="H9" s="108" t="s">
        <v>150</v>
      </c>
      <c r="I9" s="108" t="s">
        <v>294</v>
      </c>
      <c r="J9" s="108" t="s">
        <v>96</v>
      </c>
    </row>
    <row r="10" spans="1:10" ht="13.5" customHeight="1">
      <c r="A10" s="95"/>
      <c r="B10" s="88" t="s">
        <v>34</v>
      </c>
      <c r="C10" s="111" t="s">
        <v>285</v>
      </c>
      <c r="D10" s="107"/>
      <c r="E10" s="103" t="s">
        <v>286</v>
      </c>
      <c r="F10" s="101" t="s">
        <v>287</v>
      </c>
      <c r="G10" s="109"/>
      <c r="H10" s="109"/>
      <c r="I10" s="109"/>
      <c r="J10" s="109"/>
    </row>
    <row r="11" spans="1:10" ht="13.5" customHeight="1">
      <c r="A11" s="95"/>
      <c r="B11" s="87" t="s">
        <v>36</v>
      </c>
      <c r="C11" s="110" t="s">
        <v>99</v>
      </c>
      <c r="D11" s="100" t="s">
        <v>99</v>
      </c>
      <c r="E11" s="106"/>
      <c r="F11" s="100" t="s">
        <v>96</v>
      </c>
      <c r="G11" s="108" t="s">
        <v>96</v>
      </c>
      <c r="H11" s="108" t="s">
        <v>151</v>
      </c>
      <c r="I11" s="108" t="s">
        <v>295</v>
      </c>
      <c r="J11" s="108" t="s">
        <v>112</v>
      </c>
    </row>
    <row r="12" spans="1:10" ht="13.5" customHeight="1">
      <c r="A12" s="95"/>
      <c r="B12" s="88" t="s">
        <v>30</v>
      </c>
      <c r="C12" s="111" t="s">
        <v>288</v>
      </c>
      <c r="D12" s="101" t="s">
        <v>289</v>
      </c>
      <c r="E12" s="107"/>
      <c r="F12" s="101" t="s">
        <v>290</v>
      </c>
      <c r="G12" s="109"/>
      <c r="H12" s="109"/>
      <c r="I12" s="109"/>
      <c r="J12" s="109"/>
    </row>
    <row r="13" spans="1:10" ht="13.5" customHeight="1">
      <c r="A13" s="95"/>
      <c r="B13" s="98" t="s">
        <v>70</v>
      </c>
      <c r="C13" s="129" t="s">
        <v>99</v>
      </c>
      <c r="D13" s="127" t="s">
        <v>99</v>
      </c>
      <c r="E13" s="127" t="s">
        <v>99</v>
      </c>
      <c r="F13" s="106"/>
      <c r="G13" s="108" t="s">
        <v>99</v>
      </c>
      <c r="H13" s="108" t="s">
        <v>152</v>
      </c>
      <c r="I13" s="108" t="s">
        <v>296</v>
      </c>
      <c r="J13" s="108" t="s">
        <v>217</v>
      </c>
    </row>
    <row r="14" spans="1:10" ht="13.5" customHeight="1">
      <c r="A14" s="95"/>
      <c r="B14" s="99" t="s">
        <v>69</v>
      </c>
      <c r="C14" s="130" t="s">
        <v>268</v>
      </c>
      <c r="D14" s="103" t="s">
        <v>291</v>
      </c>
      <c r="E14" s="103" t="s">
        <v>292</v>
      </c>
      <c r="F14" s="107"/>
      <c r="G14" s="109"/>
      <c r="H14" s="109"/>
      <c r="I14" s="109"/>
      <c r="J14" s="109"/>
    </row>
    <row r="15" spans="4:9" ht="13.5" customHeight="1">
      <c r="D15" s="24"/>
      <c r="E15" s="24"/>
      <c r="F15" s="24"/>
      <c r="G15" s="24"/>
      <c r="I15" s="25"/>
    </row>
    <row r="16" spans="4:9" ht="13.5" customHeight="1">
      <c r="D16" s="24"/>
      <c r="E16" s="24"/>
      <c r="F16" s="24"/>
      <c r="G16" s="24"/>
      <c r="I16" s="25"/>
    </row>
    <row r="17" spans="4:9" ht="13.5" customHeight="1">
      <c r="D17" s="24"/>
      <c r="E17" s="24"/>
      <c r="F17" s="24"/>
      <c r="G17" s="24"/>
      <c r="I17" s="25"/>
    </row>
    <row r="18" spans="1:9" s="28" customFormat="1" ht="7.5" customHeight="1">
      <c r="A18" s="26"/>
      <c r="B18" s="27"/>
      <c r="C18" s="27"/>
      <c r="D18" s="27"/>
      <c r="E18" s="27"/>
      <c r="F18" s="27"/>
      <c r="G18" s="27"/>
      <c r="I18" s="7"/>
    </row>
    <row r="19" spans="1:9" s="28" customFormat="1" ht="7.5" customHeight="1">
      <c r="A19" s="26"/>
      <c r="B19" s="27"/>
      <c r="C19" s="27"/>
      <c r="D19" s="27"/>
      <c r="E19" s="27"/>
      <c r="F19" s="27"/>
      <c r="G19" s="27"/>
      <c r="I19" s="7"/>
    </row>
    <row r="20" spans="1:10" ht="13.5">
      <c r="A20" s="7"/>
      <c r="B20" s="14" t="s">
        <v>25</v>
      </c>
      <c r="C20" s="1"/>
      <c r="D20" s="1"/>
      <c r="E20" s="14" t="s">
        <v>31</v>
      </c>
      <c r="F20" s="14"/>
      <c r="G20" s="15"/>
      <c r="H20" s="15"/>
      <c r="I20" s="15"/>
      <c r="J20" s="15"/>
    </row>
    <row r="21" spans="1:10" ht="13.5" customHeight="1">
      <c r="A21" s="7"/>
      <c r="B21" s="14" t="s">
        <v>26</v>
      </c>
      <c r="C21" s="1"/>
      <c r="D21" s="1"/>
      <c r="E21" s="14" t="s">
        <v>47</v>
      </c>
      <c r="F21" s="14"/>
      <c r="G21" s="15"/>
      <c r="H21" s="15"/>
      <c r="I21" s="15"/>
      <c r="J21" s="15"/>
    </row>
  </sheetData>
  <sheetProtection/>
  <mergeCells count="4">
    <mergeCell ref="D1:K1"/>
    <mergeCell ref="B2:I2"/>
    <mergeCell ref="B3:J3"/>
    <mergeCell ref="B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Документы</cp:lastModifiedBy>
  <cp:lastPrinted>2013-01-08T08:25:44Z</cp:lastPrinted>
  <dcterms:modified xsi:type="dcterms:W3CDTF">2013-01-13T17:48:19Z</dcterms:modified>
  <cp:category/>
  <cp:version/>
  <cp:contentType/>
  <cp:contentStatus/>
</cp:coreProperties>
</file>